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2400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<sst xmlns="http://schemas.openxmlformats.org/spreadsheetml/2006/main" count="45" uniqueCount="23">
  <si>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</si>
  <si>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</si>
  <si>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</si>
  <si>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</si>
  <si>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</si>
  <si>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</si>
  <si>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</si>
  <si>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</si>
  <si>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</si>
  <si>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</si>
  <si>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</si>
  <si>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</si>
  <si>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</si>
  <si>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Пальто детские с верхом из натурального меха, шт</t>
  </si>
  <si>
    <t>Производство основных видов одежды</t>
  </si>
  <si>
    <t>Изделия чулочно-носочные трикотажные или вязаные, тыс.пар</t>
  </si>
  <si>
    <t>Изделия трикотажные или вязаные, тыс.шт</t>
  </si>
  <si>
    <t>Пальто, полупальто из текстильных материалов, кроме трикотажных или вязаных, тыс.шт</t>
  </si>
  <si>
    <t>Куртки   из текстильных материалов, кроме трикотажных или вязаных, тыс.шт</t>
  </si>
  <si>
    <t>Костюмы и комплекты  из текстильных материалов, кроме трикотажных или вязаных, тыс.шт</t>
  </si>
  <si>
    <t>Платья женские или для девочек из текстильных материалов, кроме трикотажных или вязаных, тыс.шт</t>
  </si>
  <si>
    <t>Рубашки мужские или для мальчиков из текстильных материалов, кроме трикотажных или вязаных, тыс.шт</t>
  </si>
  <si>
    <t>Изделия чулочно-носочные трикотажные или вязаные детские, тыс.пар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</si>
</sst>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200]&quot;в_&quot;##0.0&quot;р.&quot;;[=0]&quot;-&quot;;##0.0"/>
    <numFmt numFmtId="173" formatCode="0.0"/>
    <numFmt numFmtId="174" formatCode="[$-FC19]d\ mmmm\ yyyy\ &quot;г.&quot;"/>
    <numFmt numFmtId="175" formatCode="_-* #,##0_р_._-;\-* #,##0_р_._-;_-* &quot;-&quot;??_р_._-;_-@_-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7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49" fontId="1" fillId="0" borderId="0" xfId="33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/>
    <dxf/>
    <dxf/>
    <dxf>
      <numFmt numFmtId="173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Zeros="0" tabSelected="1" zoomScale="120" zoomScaleNormal="120" zoomScalePageLayoutView="0" workbookViewId="0" topLeftCell="A1">
      <selection activeCell="B10" sqref="B10"/>
    </sheetView>
  </sheetViews>
  <sheetFormatPr defaultColWidth="9.00390625" defaultRowHeight="12.75"/>
  <cols>
    <col min="1" max="1" width="32.625" style="2" customWidth="1"/>
    <col min="2" max="13" width="9.25390625" style="1" customWidth="1"/>
    <col min="14" max="16384" width="9.125" style="1" customWidth="1"/>
  </cols>
  <sheetData>
    <row r="1" spans="1:14" s="3" customFormat="1" ht="11.25">
      <c r="A1" s="18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"/>
    </row>
    <row r="2" spans="1:13" ht="12.75" customHeight="1">
      <c r="A2" s="17"/>
      <c r="B2" s="23" t="s">
        <v>14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4" customFormat="1" ht="12.75">
      <c r="A3" s="9" t="s">
        <v>12</v>
      </c>
      <c r="B3" s="24">
        <v>2017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s="2" customFormat="1" ht="11.2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</row>
    <row r="5" spans="1:14" s="3" customFormat="1" ht="22.5">
      <c r="A5" s="5" t="s">
        <v>15</v>
      </c>
      <c r="B5" s="6">
        <v>13499.902</v>
      </c>
      <c r="C5" s="6">
        <v>14844.344</v>
      </c>
      <c r="D5" s="6">
        <v>23044.825</v>
      </c>
      <c r="E5" s="6">
        <v>20424.094</v>
      </c>
      <c r="F5" s="6">
        <v>19318.17</v>
      </c>
      <c r="G5" s="6">
        <v>18129.558</v>
      </c>
      <c r="H5" s="6">
        <v>15744.392</v>
      </c>
      <c r="I5" s="6">
        <v>18569.662</v>
      </c>
      <c r="J5" s="6">
        <v>17571.663</v>
      </c>
      <c r="K5" s="6">
        <v>18376.135</v>
      </c>
      <c r="L5" s="6">
        <v>17239.491</v>
      </c>
      <c r="M5" s="6">
        <v>18303.991</v>
      </c>
      <c r="N5" s="10"/>
    </row>
    <row r="6" spans="1:14" s="3" customFormat="1" ht="11.25">
      <c r="A6" s="5" t="s">
        <v>16</v>
      </c>
      <c r="B6" s="6">
        <v>10439.544</v>
      </c>
      <c r="C6" s="6">
        <v>11237.782</v>
      </c>
      <c r="D6" s="6">
        <v>12858.176</v>
      </c>
      <c r="E6" s="6">
        <v>13158.671</v>
      </c>
      <c r="F6" s="6">
        <v>14018.593</v>
      </c>
      <c r="G6" s="6">
        <v>13801.709</v>
      </c>
      <c r="H6" s="6">
        <v>13496.706</v>
      </c>
      <c r="I6" s="6">
        <v>12582.87</v>
      </c>
      <c r="J6" s="6">
        <v>10102.933</v>
      </c>
      <c r="K6" s="6">
        <v>10775.604</v>
      </c>
      <c r="L6" s="6">
        <v>10821.372</v>
      </c>
      <c r="M6" s="6">
        <v>8521.995</v>
      </c>
      <c r="N6" s="10"/>
    </row>
    <row r="7" spans="1:14" s="3" customFormat="1" ht="24" customHeight="1">
      <c r="A7" s="5" t="s">
        <v>17</v>
      </c>
      <c r="B7" s="6">
        <v>101.809</v>
      </c>
      <c r="C7" s="6">
        <v>105.175</v>
      </c>
      <c r="D7" s="12">
        <v>92.179</v>
      </c>
      <c r="E7" s="12">
        <v>82.811</v>
      </c>
      <c r="F7" s="12">
        <v>82.327</v>
      </c>
      <c r="G7" s="12">
        <v>81.335</v>
      </c>
      <c r="H7" s="12">
        <v>75.053</v>
      </c>
      <c r="I7" s="6">
        <v>118.588</v>
      </c>
      <c r="J7" s="6">
        <v>126.252</v>
      </c>
      <c r="K7" s="6">
        <v>109.72</v>
      </c>
      <c r="L7" s="6">
        <v>106.964</v>
      </c>
      <c r="M7" s="6">
        <v>108.026</v>
      </c>
      <c r="N7" s="10"/>
    </row>
    <row r="8" spans="1:14" s="3" customFormat="1" ht="22.5">
      <c r="A8" s="5" t="s">
        <v>18</v>
      </c>
      <c r="B8" s="6">
        <v>238.944</v>
      </c>
      <c r="C8" s="6">
        <v>236.725</v>
      </c>
      <c r="D8" s="6">
        <v>220.545</v>
      </c>
      <c r="E8" s="6">
        <v>159.626</v>
      </c>
      <c r="F8" s="6">
        <v>177.548</v>
      </c>
      <c r="G8" s="6">
        <v>197.794</v>
      </c>
      <c r="H8" s="6">
        <v>204.551</v>
      </c>
      <c r="I8" s="6">
        <v>217.675</v>
      </c>
      <c r="J8" s="6">
        <v>210.091</v>
      </c>
      <c r="K8" s="6">
        <v>234.327</v>
      </c>
      <c r="L8" s="6">
        <v>210.565</v>
      </c>
      <c r="M8" s="6">
        <v>255.572</v>
      </c>
      <c r="N8" s="10"/>
    </row>
    <row r="9" spans="1:14" s="3" customFormat="1" ht="33.75">
      <c r="A9" s="5" t="s">
        <v>19</v>
      </c>
      <c r="B9" s="6">
        <v>379.461</v>
      </c>
      <c r="C9" s="6">
        <v>342.856</v>
      </c>
      <c r="D9" s="6">
        <v>508.627</v>
      </c>
      <c r="E9" s="6">
        <v>472.291</v>
      </c>
      <c r="F9" s="6">
        <v>466.267</v>
      </c>
      <c r="G9" s="6">
        <v>553.98</v>
      </c>
      <c r="H9" s="6">
        <v>413.772</v>
      </c>
      <c r="I9" s="6">
        <v>471.788</v>
      </c>
      <c r="J9" s="6">
        <v>384.13</v>
      </c>
      <c r="K9" s="6">
        <v>376.665</v>
      </c>
      <c r="L9" s="6">
        <v>344.483</v>
      </c>
      <c r="M9" s="6">
        <v>379.054</v>
      </c>
      <c r="N9" s="10"/>
    </row>
    <row r="10" spans="1:14" s="3" customFormat="1" ht="33.75">
      <c r="A10" s="16" t="s">
        <v>20</v>
      </c>
      <c r="B10" s="6">
        <v>336.209</v>
      </c>
      <c r="C10" s="6">
        <v>381.865</v>
      </c>
      <c r="D10" s="6">
        <v>465.532</v>
      </c>
      <c r="E10" s="6">
        <v>424.673</v>
      </c>
      <c r="F10" s="6">
        <v>462.173</v>
      </c>
      <c r="G10" s="6">
        <v>438.2</v>
      </c>
      <c r="H10" s="6">
        <v>386.376</v>
      </c>
      <c r="I10" s="6">
        <v>414.524</v>
      </c>
      <c r="J10" s="6">
        <v>379.192</v>
      </c>
      <c r="K10" s="6">
        <v>410.581</v>
      </c>
      <c r="L10" s="6">
        <v>407.436</v>
      </c>
      <c r="M10" s="6">
        <v>335.238</v>
      </c>
      <c r="N10" s="10"/>
    </row>
    <row r="11" spans="1:14" s="3" customFormat="1" ht="33.75">
      <c r="A11" s="16" t="s">
        <v>21</v>
      </c>
      <c r="B11" s="6">
        <v>232.601</v>
      </c>
      <c r="C11" s="6">
        <v>231.549</v>
      </c>
      <c r="D11" s="6">
        <v>275.841</v>
      </c>
      <c r="E11" s="6">
        <v>298.531</v>
      </c>
      <c r="F11" s="6">
        <v>282.644</v>
      </c>
      <c r="G11" s="6">
        <v>285.003</v>
      </c>
      <c r="H11" s="6">
        <v>257.888</v>
      </c>
      <c r="I11" s="6">
        <v>232.069</v>
      </c>
      <c r="J11" s="6">
        <v>224.135</v>
      </c>
      <c r="K11" s="6">
        <v>245.028</v>
      </c>
      <c r="L11" s="6">
        <v>274.536</v>
      </c>
      <c r="M11" s="6">
        <v>240.585</v>
      </c>
      <c r="N11" s="10"/>
    </row>
    <row r="12" spans="1:14" s="3" customFormat="1" ht="22.5">
      <c r="A12" s="16" t="s">
        <v>13</v>
      </c>
      <c r="B12" s="19">
        <v>24</v>
      </c>
      <c r="C12" s="19">
        <v>22</v>
      </c>
      <c r="D12" s="19">
        <v>21</v>
      </c>
      <c r="E12" s="19">
        <v>24</v>
      </c>
      <c r="F12" s="19">
        <v>21</v>
      </c>
      <c r="G12" s="19">
        <v>21</v>
      </c>
      <c r="H12" s="19">
        <v>22</v>
      </c>
      <c r="I12" s="19">
        <v>21</v>
      </c>
      <c r="J12" s="19">
        <v>23</v>
      </c>
      <c r="K12" s="19">
        <v>21</v>
      </c>
      <c r="L12" s="19">
        <v>22</v>
      </c>
      <c r="M12" s="19">
        <v>30</v>
      </c>
      <c r="N12" s="10"/>
    </row>
    <row r="13" spans="1:14" s="3" customFormat="1" ht="22.5">
      <c r="A13" s="16" t="s">
        <v>22</v>
      </c>
      <c r="B13" s="6">
        <v>3700.123</v>
      </c>
      <c r="C13" s="6">
        <v>3985.571</v>
      </c>
      <c r="D13" s="6">
        <v>4469.597</v>
      </c>
      <c r="E13" s="6">
        <v>3789.843</v>
      </c>
      <c r="F13" s="6">
        <v>3797.54</v>
      </c>
      <c r="G13" s="6">
        <v>3941.338</v>
      </c>
      <c r="H13" s="6">
        <v>4975.696</v>
      </c>
      <c r="I13" s="6">
        <v>4451.052</v>
      </c>
      <c r="J13" s="6">
        <v>4578.938</v>
      </c>
      <c r="K13" s="6">
        <v>5730.926</v>
      </c>
      <c r="L13" s="6">
        <v>5086.644</v>
      </c>
      <c r="M13" s="6">
        <v>6425.899</v>
      </c>
      <c r="N13" s="10"/>
    </row>
    <row r="14" spans="1:14" s="3" customFormat="1" ht="11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1"/>
    </row>
    <row r="15" spans="1:13" ht="11.25">
      <c r="A15" s="9" t="s">
        <v>12</v>
      </c>
      <c r="B15" s="24">
        <v>2018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ht="11.25">
      <c r="A16" s="7"/>
      <c r="B16" s="8" t="s">
        <v>0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8" t="s">
        <v>10</v>
      </c>
      <c r="M16" s="8" t="s">
        <v>11</v>
      </c>
    </row>
    <row r="17" spans="1:13" ht="22.5">
      <c r="A17" s="5" t="s">
        <v>15</v>
      </c>
      <c r="B17" s="20">
        <v>17996.975</v>
      </c>
      <c r="C17" s="20">
        <v>20428.377</v>
      </c>
      <c r="D17" s="20">
        <v>17927.567</v>
      </c>
      <c r="E17" s="20">
        <v>17917.119</v>
      </c>
      <c r="F17" s="20">
        <v>20292.203</v>
      </c>
      <c r="G17" s="20">
        <v>15964.335</v>
      </c>
      <c r="H17" s="20">
        <v>13752.422</v>
      </c>
      <c r="I17" s="20">
        <v>16012.324</v>
      </c>
      <c r="J17" s="20">
        <v>15669.055</v>
      </c>
      <c r="K17" s="20">
        <v>15886.957</v>
      </c>
      <c r="L17" s="20">
        <v>14464.357</v>
      </c>
      <c r="M17" s="20">
        <v>13975.836</v>
      </c>
    </row>
    <row r="18" spans="1:13" ht="11.25">
      <c r="A18" s="5" t="s">
        <v>16</v>
      </c>
      <c r="B18" s="20">
        <v>9709.392</v>
      </c>
      <c r="C18" s="20">
        <v>10700.4</v>
      </c>
      <c r="D18" s="20">
        <v>11425.34</v>
      </c>
      <c r="E18" s="20">
        <v>12468.277</v>
      </c>
      <c r="F18" s="20">
        <v>12845.502</v>
      </c>
      <c r="G18" s="20">
        <v>11819.79</v>
      </c>
      <c r="H18" s="20">
        <v>11628.592</v>
      </c>
      <c r="I18" s="20">
        <v>12524.453</v>
      </c>
      <c r="J18" s="20">
        <v>11326.507</v>
      </c>
      <c r="K18" s="20">
        <v>11925.982</v>
      </c>
      <c r="L18" s="20">
        <v>11425.712</v>
      </c>
      <c r="M18" s="20">
        <v>10954.838</v>
      </c>
    </row>
    <row r="19" spans="1:13" ht="33.75">
      <c r="A19" s="5" t="s">
        <v>17</v>
      </c>
      <c r="B19" s="20">
        <v>107.046</v>
      </c>
      <c r="C19" s="20">
        <v>116.717</v>
      </c>
      <c r="D19" s="21">
        <v>93.578</v>
      </c>
      <c r="E19" s="21">
        <v>83.256</v>
      </c>
      <c r="F19" s="21">
        <v>98.09</v>
      </c>
      <c r="G19" s="21">
        <v>94.433</v>
      </c>
      <c r="H19" s="20">
        <v>103.317</v>
      </c>
      <c r="I19" s="20">
        <v>155.843</v>
      </c>
      <c r="J19" s="20">
        <v>136.629</v>
      </c>
      <c r="K19" s="20">
        <v>121.208</v>
      </c>
      <c r="L19" s="20">
        <v>113.517</v>
      </c>
      <c r="M19" s="20">
        <v>111.554</v>
      </c>
    </row>
    <row r="20" spans="1:13" ht="22.5">
      <c r="A20" s="5" t="s">
        <v>18</v>
      </c>
      <c r="B20" s="20">
        <v>246.07</v>
      </c>
      <c r="C20" s="20">
        <v>229.84</v>
      </c>
      <c r="D20" s="20">
        <v>218.216</v>
      </c>
      <c r="E20" s="20">
        <v>183.424</v>
      </c>
      <c r="F20" s="20">
        <v>197.794</v>
      </c>
      <c r="G20" s="20">
        <v>187.33</v>
      </c>
      <c r="H20" s="20">
        <v>177.244</v>
      </c>
      <c r="I20" s="20">
        <v>207.78</v>
      </c>
      <c r="J20" s="20">
        <v>228.013</v>
      </c>
      <c r="K20" s="20">
        <v>212.874</v>
      </c>
      <c r="L20" s="20">
        <v>231.562</v>
      </c>
      <c r="M20" s="20">
        <v>268.546</v>
      </c>
    </row>
    <row r="21" spans="1:13" ht="33.75">
      <c r="A21" s="5" t="s">
        <v>19</v>
      </c>
      <c r="B21" s="20">
        <v>314.041</v>
      </c>
      <c r="C21" s="20">
        <v>372.983</v>
      </c>
      <c r="D21" s="20">
        <v>427.539</v>
      </c>
      <c r="E21" s="20">
        <v>448.373</v>
      </c>
      <c r="F21" s="20">
        <v>437.068</v>
      </c>
      <c r="G21" s="20">
        <v>642.696</v>
      </c>
      <c r="H21" s="20">
        <v>409.408</v>
      </c>
      <c r="I21" s="20">
        <v>321.642</v>
      </c>
      <c r="J21" s="20">
        <v>295.062</v>
      </c>
      <c r="K21" s="20">
        <v>325.702</v>
      </c>
      <c r="L21" s="20">
        <v>318.75</v>
      </c>
      <c r="M21" s="20">
        <v>388.145</v>
      </c>
    </row>
    <row r="22" spans="1:13" ht="33.75">
      <c r="A22" s="16" t="s">
        <v>20</v>
      </c>
      <c r="B22" s="20">
        <v>287.559</v>
      </c>
      <c r="C22" s="20">
        <v>284.39</v>
      </c>
      <c r="D22" s="20">
        <v>370.938</v>
      </c>
      <c r="E22" s="20">
        <v>384.334</v>
      </c>
      <c r="F22" s="20">
        <v>486.315</v>
      </c>
      <c r="G22" s="20">
        <v>377.443</v>
      </c>
      <c r="H22" s="20">
        <v>301.469</v>
      </c>
      <c r="I22" s="20">
        <v>372.626</v>
      </c>
      <c r="J22" s="20">
        <v>389.415</v>
      </c>
      <c r="K22" s="20">
        <v>362.7</v>
      </c>
      <c r="L22" s="20">
        <v>315.619</v>
      </c>
      <c r="M22" s="20">
        <v>310.516</v>
      </c>
    </row>
    <row r="23" spans="1:13" ht="33.75">
      <c r="A23" s="16" t="s">
        <v>21</v>
      </c>
      <c r="B23" s="20">
        <v>215.903</v>
      </c>
      <c r="C23" s="20">
        <v>223.735</v>
      </c>
      <c r="D23" s="20">
        <v>258.081</v>
      </c>
      <c r="E23" s="20">
        <v>249.205</v>
      </c>
      <c r="F23" s="20">
        <v>269.865</v>
      </c>
      <c r="G23" s="20">
        <v>237.836</v>
      </c>
      <c r="H23" s="20">
        <v>275.695</v>
      </c>
      <c r="I23" s="20">
        <v>292.384</v>
      </c>
      <c r="J23" s="20">
        <v>229.572</v>
      </c>
      <c r="K23" s="20">
        <v>262.629</v>
      </c>
      <c r="L23" s="20">
        <v>251.996</v>
      </c>
      <c r="M23" s="20">
        <v>226.805</v>
      </c>
    </row>
    <row r="24" spans="1:13" ht="22.5">
      <c r="A24" s="16" t="s">
        <v>13</v>
      </c>
      <c r="B24" s="22">
        <v>14</v>
      </c>
      <c r="C24" s="22">
        <v>13</v>
      </c>
      <c r="D24" s="22">
        <v>12</v>
      </c>
      <c r="E24" s="22">
        <v>21</v>
      </c>
      <c r="F24" s="22">
        <v>12</v>
      </c>
      <c r="G24" s="22">
        <v>14</v>
      </c>
      <c r="H24" s="22">
        <v>12</v>
      </c>
      <c r="I24" s="22">
        <v>12</v>
      </c>
      <c r="J24" s="22">
        <v>13</v>
      </c>
      <c r="K24" s="22">
        <v>16</v>
      </c>
      <c r="L24" s="22">
        <v>16</v>
      </c>
      <c r="M24" s="22">
        <v>44</v>
      </c>
    </row>
    <row r="25" spans="1:13" ht="22.5">
      <c r="A25" s="16" t="s">
        <v>22</v>
      </c>
      <c r="B25" s="20">
        <v>4194.479</v>
      </c>
      <c r="C25" s="20">
        <v>4058.635</v>
      </c>
      <c r="D25" s="20">
        <v>4092.421</v>
      </c>
      <c r="E25" s="20">
        <v>4240.935</v>
      </c>
      <c r="F25" s="20">
        <v>3701.781</v>
      </c>
      <c r="G25" s="20">
        <v>4257.167</v>
      </c>
      <c r="H25" s="20">
        <v>4306.361</v>
      </c>
      <c r="I25" s="20">
        <v>4558.208</v>
      </c>
      <c r="J25" s="20">
        <v>4136.549</v>
      </c>
      <c r="K25" s="20">
        <v>4094.846</v>
      </c>
      <c r="L25" s="20">
        <v>3647.734</v>
      </c>
      <c r="M25" s="20">
        <v>3681.396</v>
      </c>
    </row>
  </sheetData>
  <sheetProtection/>
  <mergeCells count="3">
    <mergeCell ref="B2:M2"/>
    <mergeCell ref="B3:M3"/>
    <mergeCell ref="B15:M15"/>
  </mergeCells>
  <conditionalFormatting sqref="B5:M13">
    <cfRule type="cellIs" priority="2" dxfId="3" operator="lessThan" stopIfTrue="1">
      <formula>100</formula>
    </cfRule>
    <cfRule type="cellIs" priority="3" dxfId="0" operator="greaterThan" stopIfTrue="1">
      <formula>100</formula>
    </cfRule>
  </conditionalFormatting>
  <conditionalFormatting sqref="B12:M12">
    <cfRule type="cellIs" priority="1" dxfId="0" operator="lessThan" stopIfTrue="1">
      <formula>100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Галямова Гульнара Надеровна</cp:lastModifiedBy>
  <cp:lastPrinted>2020-01-15T08:04:51Z</cp:lastPrinted>
  <dcterms:created xsi:type="dcterms:W3CDTF">2004-11-09T12:46:57Z</dcterms:created>
  <dcterms:modified xsi:type="dcterms:W3CDTF">2020-01-15T08:42:28Z</dcterms:modified>
  <cp:category/>
  <cp:version/>
  <cp:contentType/>
  <cp:contentStatus/>
</cp:coreProperties>
</file>