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<sst xmlns="http://schemas.openxmlformats.org/spreadsheetml/2006/main" count="104" uniqueCount="104">
  <si>
    <t>организации</t>
  </si>
  <si>
    <t>населения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</si>
  <si>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</si>
  <si>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</si>
  <si>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</si>
  <si>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</si>
  <si>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</si>
  <si>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</si>
  <si>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</si>
  <si>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</si>
  <si>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</si>
  <si>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</si>
  <si>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</si>
  <si>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</si>
  <si>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</si>
  <si>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</si>
  <si>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</si>
  <si>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</si>
  <si>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</si>
  <si>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</si>
  <si>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</si>
  <si>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</si>
  <si>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</si>
  <si>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</si>
  <si>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</si>
  <si>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</si>
  <si>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</si>
  <si>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</si>
  <si>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</si>
  <si>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</si>
  <si>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</si>
  <si>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</si>
  <si>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</si>
  <si>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</si>
  <si>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</si>
  <si>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</si>
  <si>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</si>
  <si>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</si>
  <si>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</si>
  <si>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</si>
  <si>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</si>
  <si>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</si>
  <si>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</si>
  <si>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</si>
  <si>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</si>
  <si>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</si>
  <si>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</si>
  <si>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</si>
  <si>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</si>
  <si>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</si>
  <si>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</si>
  <si>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</si>
  <si>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</si>
  <si>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</si>
  <si>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</si>
  <si>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</si>
  <si>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</si>
  <si>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</si>
  <si>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</si>
  <si>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</si>
  <si>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</si>
  <si>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</si>
  <si>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</si>
  <si>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</si>
  <si>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</si>
  <si>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</si>
  <si>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</si>
  <si>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</si>
  <si>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</si>
  <si>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</si>
  <si>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</si>
  <si>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</si>
  <si>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</si>
  <si>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</si>
  <si>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</si>
  <si>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</si>
  <si>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</si>
  <si>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</si>
  <si>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</si>
  <si>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</si>
  <si>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</si>
  <si>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</si>
  <si>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</si>
  <si>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</si>
  <si>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</si>
  <si>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</si>
  <si>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предприниматели</t>
  </si>
  <si>
    <t>сельскохозяйственные</t>
  </si>
  <si>
    <t>хозяйства</t>
  </si>
  <si>
    <t>крестьянские (фермерские)</t>
  </si>
  <si>
    <t>хозяйства, индивидуальные</t>
  </si>
  <si>
    <t>Ненецкий автономный округ</t>
  </si>
  <si>
    <t>Архангельская область (без Ненецкого автономного округа)</t>
  </si>
  <si>
    <t>Северо-Кавказский федеральный округ</t>
  </si>
  <si>
    <t>Ханты-Мансийский автономный округ</t>
  </si>
  <si>
    <t>Ямало-Ненецкий автономный округ</t>
  </si>
  <si>
    <t>Тюменская область (кроме Ханты-Мансийского автономного округа и Ямало-Ненецкого автономного округа)</t>
  </si>
  <si>
    <t>Омская область</t>
  </si>
  <si>
    <t>Хозяйства всех</t>
  </si>
  <si>
    <t>категорий</t>
  </si>
  <si>
    <t>в том числе</t>
  </si>
  <si>
    <t>РОССИЙСКАЯ ФЕДЕРАЦИЯ</t>
  </si>
  <si>
    <r>
      <t>ПРОДУКЦИЯ СЕЛЬСКОГО ХОЗЯЙСТВА в 2011 году</t>
    </r>
    <r>
      <rPr>
        <b/>
        <vertAlign val="superscript"/>
        <sz val="10"/>
        <rFont val="Arial"/>
        <family val="2"/>
      </rPr>
      <t>1)</t>
    </r>
    <r>
      <rPr>
        <sz val="8"/>
        <rFont val="Arial"/>
        <family val="2"/>
      </rPr>
      <t xml:space="preserve">
(в фактических ценах; млн.рублей)</t>
    </r>
  </si>
  <si>
    <r>
      <t>1)</t>
    </r>
    <r>
      <rPr>
        <i/>
        <sz val="9"/>
        <rFont val="Arial"/>
        <family val="2"/>
      </rPr>
      <t>Предварительные данные.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</si>
</sst>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#,##0.0"/>
    <numFmt numFmtId="165" formatCode="#,##0.0;[Red]\-#,##0.0"/>
    <numFmt numFmtId="166" formatCode="#,##0;[Red]#,##0"/>
    <numFmt numFmtId="167" formatCode="0.0"/>
    <numFmt numFmtId="168" formatCode="#,##0;[Red]\-#,##0"/>
    <numFmt numFmtId="169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8"/>
      <name val="Courier New Cyr"/>
      <family val="3"/>
    </font>
    <font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b/>
      <sz val="10"/>
      <name val="Arial Cyr"/>
      <family val="0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0" xfId="15" applyNumberFormat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18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7" fillId="0" borderId="4" xfId="0" applyFont="1" applyBorder="1" applyAlignment="1">
      <alignment/>
    </xf>
    <xf numFmtId="0" fontId="6" fillId="3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 indent="1"/>
    </xf>
    <xf numFmtId="0" fontId="7" fillId="0" borderId="5" xfId="18" applyFont="1" applyBorder="1" applyAlignment="1" applyProtection="1">
      <alignment horizontal="left" wrapText="1"/>
      <protection/>
    </xf>
    <xf numFmtId="1" fontId="6" fillId="2" borderId="4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left" wrapText="1"/>
    </xf>
    <xf numFmtId="164" fontId="6" fillId="2" borderId="5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6" fillId="2" borderId="4" xfId="18" applyFont="1" applyFill="1" applyBorder="1" applyAlignment="1" applyProtection="1">
      <alignment horizontal="center" wrapText="1"/>
      <protection/>
    </xf>
    <xf numFmtId="1" fontId="6" fillId="2" borderId="5" xfId="0" applyNumberFormat="1" applyFont="1" applyFill="1" applyBorder="1" applyAlignment="1">
      <alignment horizontal="center" wrapText="1"/>
    </xf>
    <xf numFmtId="167" fontId="6" fillId="0" borderId="4" xfId="0" applyNumberFormat="1" applyFont="1" applyBorder="1" applyAlignment="1">
      <alignment wrapText="1"/>
    </xf>
    <xf numFmtId="167" fontId="7" fillId="0" borderId="4" xfId="0" applyNumberFormat="1" applyFont="1" applyBorder="1" applyAlignment="1">
      <alignment/>
    </xf>
    <xf numFmtId="167" fontId="6" fillId="3" borderId="4" xfId="0" applyNumberFormat="1" applyFont="1" applyFill="1" applyBorder="1" applyAlignment="1">
      <alignment wrapText="1"/>
    </xf>
    <xf numFmtId="167" fontId="7" fillId="0" borderId="4" xfId="0" applyNumberFormat="1" applyFont="1" applyBorder="1" applyAlignment="1">
      <alignment wrapText="1"/>
    </xf>
    <xf numFmtId="167" fontId="7" fillId="0" borderId="5" xfId="18" applyNumberFormat="1" applyFont="1" applyBorder="1" applyAlignment="1" applyProtection="1">
      <alignment wrapText="1"/>
      <protection/>
    </xf>
    <xf numFmtId="167" fontId="0" fillId="0" borderId="0" xfId="0" applyNumberFormat="1" applyAlignment="1">
      <alignment/>
    </xf>
    <xf numFmtId="0" fontId="6" fillId="0" borderId="4" xfId="0" applyFont="1" applyBorder="1" applyAlignment="1" quotePrefix="1">
      <alignment horizontal="left" wrapText="1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12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_PRIL-3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pane ySplit="8" topLeftCell="BM9" activePane="bottomLeft" state="frozen"/>
      <selection pane="topLeft" activeCell="A1" sqref="A1"/>
      <selection pane="bottomLeft" activeCell="I17" sqref="I17"/>
    </sheetView>
  </sheetViews>
  <sheetFormatPr defaultColWidth="9.00390625" defaultRowHeight="12.75"/>
  <cols>
    <col min="1" max="1" width="33.625" style="10" customWidth="1"/>
    <col min="2" max="2" width="16.75390625" style="10" customWidth="1"/>
    <col min="3" max="3" width="21.75390625" style="0" customWidth="1"/>
    <col min="4" max="4" width="17.75390625" style="0" customWidth="1"/>
    <col min="5" max="5" width="27.375" style="0" customWidth="1"/>
    <col min="7" max="7" width="11.625" style="0" customWidth="1"/>
    <col min="8" max="8" width="11.375" style="0" customWidth="1"/>
    <col min="9" max="9" width="11.00390625" style="0" customWidth="1"/>
  </cols>
  <sheetData>
    <row r="1" spans="1:2" ht="10.5" customHeight="1">
      <c r="A1" s="7"/>
      <c r="B1" s="7"/>
    </row>
    <row r="2" spans="1:5" ht="34.5" customHeight="1">
      <c r="A2" s="34" t="s">
        <v>102</v>
      </c>
      <c r="B2" s="35"/>
      <c r="C2" s="35"/>
      <c r="D2" s="35"/>
      <c r="E2" s="35"/>
    </row>
    <row r="3" spans="1:5" ht="12.75">
      <c r="A3" s="8"/>
      <c r="B3" s="8"/>
      <c r="C3" s="1"/>
      <c r="D3" s="1"/>
      <c r="E3" s="1"/>
    </row>
    <row r="4" spans="1:5" ht="12.75">
      <c r="A4" s="38"/>
      <c r="B4" s="24"/>
      <c r="C4" s="36" t="s">
        <v>100</v>
      </c>
      <c r="D4" s="36"/>
      <c r="E4" s="37"/>
    </row>
    <row r="5" spans="1:5" ht="12.75">
      <c r="A5" s="39"/>
      <c r="B5" s="25" t="s">
        <v>98</v>
      </c>
      <c r="C5" s="21" t="s">
        <v>87</v>
      </c>
      <c r="D5" s="5" t="s">
        <v>88</v>
      </c>
      <c r="E5" s="17" t="s">
        <v>89</v>
      </c>
    </row>
    <row r="6" spans="1:5" ht="12.75">
      <c r="A6" s="39"/>
      <c r="B6" s="16" t="s">
        <v>99</v>
      </c>
      <c r="C6" s="22" t="s">
        <v>0</v>
      </c>
      <c r="D6" s="6" t="s">
        <v>1</v>
      </c>
      <c r="E6" s="18" t="s">
        <v>90</v>
      </c>
    </row>
    <row r="7" spans="1:5" ht="12.75">
      <c r="A7" s="19"/>
      <c r="B7" s="26"/>
      <c r="C7" s="23"/>
      <c r="D7" s="4"/>
      <c r="E7" s="20" t="s">
        <v>86</v>
      </c>
    </row>
    <row r="8" spans="1:11" ht="12.75">
      <c r="A8" s="33" t="s">
        <v>101</v>
      </c>
      <c r="B8" s="27">
        <v>3451283.4</v>
      </c>
      <c r="C8" s="27">
        <v>1645163.9</v>
      </c>
      <c r="D8" s="27">
        <v>1499495</v>
      </c>
      <c r="E8" s="27">
        <v>306624.5</v>
      </c>
      <c r="F8" s="32"/>
      <c r="G8" s="40"/>
      <c r="H8" s="40"/>
      <c r="I8" s="40"/>
      <c r="J8" s="40"/>
      <c r="K8" s="32"/>
    </row>
    <row r="9" spans="1:11" ht="12.75">
      <c r="A9" s="11"/>
      <c r="B9" s="28"/>
      <c r="C9" s="28"/>
      <c r="D9" s="28"/>
      <c r="E9" s="28"/>
      <c r="F9" s="32"/>
      <c r="K9" s="32"/>
    </row>
    <row r="10" spans="1:11" ht="12.75">
      <c r="A10" s="12" t="s">
        <v>2</v>
      </c>
      <c r="B10" s="29">
        <v>817449.5</v>
      </c>
      <c r="C10" s="29">
        <v>467870.1</v>
      </c>
      <c r="D10" s="29">
        <v>303287.4</v>
      </c>
      <c r="E10" s="29">
        <v>46292</v>
      </c>
      <c r="F10" s="32"/>
      <c r="G10" s="40"/>
      <c r="H10" s="40"/>
      <c r="I10" s="40"/>
      <c r="J10" s="40"/>
      <c r="K10" s="32"/>
    </row>
    <row r="11" spans="1:11" ht="12.75">
      <c r="A11" s="13" t="s">
        <v>3</v>
      </c>
      <c r="B11" s="30">
        <v>143711.4</v>
      </c>
      <c r="C11" s="30">
        <v>119329.5</v>
      </c>
      <c r="D11" s="30">
        <v>19934.5</v>
      </c>
      <c r="E11" s="30">
        <v>4447.4</v>
      </c>
      <c r="F11" s="32"/>
      <c r="G11" s="41"/>
      <c r="H11" s="41"/>
      <c r="I11" s="41"/>
      <c r="J11" s="41"/>
      <c r="K11" s="32"/>
    </row>
    <row r="12" spans="1:11" ht="12.75">
      <c r="A12" s="13" t="s">
        <v>4</v>
      </c>
      <c r="B12" s="30">
        <v>32510.4</v>
      </c>
      <c r="C12" s="30">
        <v>15046.9</v>
      </c>
      <c r="D12" s="30">
        <v>13671.4</v>
      </c>
      <c r="E12" s="30">
        <v>3792.1</v>
      </c>
      <c r="F12" s="32"/>
      <c r="G12" s="41"/>
      <c r="H12" s="41"/>
      <c r="I12" s="41"/>
      <c r="J12" s="41"/>
      <c r="K12" s="32"/>
    </row>
    <row r="13" spans="1:11" ht="12.75">
      <c r="A13" s="13" t="s">
        <v>5</v>
      </c>
      <c r="B13" s="30">
        <v>24395.8</v>
      </c>
      <c r="C13" s="30">
        <v>15450.4</v>
      </c>
      <c r="D13" s="30">
        <v>8417.1</v>
      </c>
      <c r="E13" s="30">
        <v>528.3</v>
      </c>
      <c r="F13" s="32"/>
      <c r="G13" s="41"/>
      <c r="H13" s="41"/>
      <c r="I13" s="41"/>
      <c r="J13" s="41"/>
      <c r="K13" s="32"/>
    </row>
    <row r="14" spans="1:11" ht="12.75">
      <c r="A14" s="13" t="s">
        <v>6</v>
      </c>
      <c r="B14" s="30">
        <v>118126.3</v>
      </c>
      <c r="C14" s="30">
        <v>59048.2</v>
      </c>
      <c r="D14" s="30">
        <v>47349.5</v>
      </c>
      <c r="E14" s="30">
        <v>11728.6</v>
      </c>
      <c r="F14" s="32"/>
      <c r="G14" s="41"/>
      <c r="H14" s="41"/>
      <c r="I14" s="41"/>
      <c r="J14" s="41"/>
      <c r="K14" s="32"/>
    </row>
    <row r="15" spans="1:11" ht="12.75">
      <c r="A15" s="13" t="s">
        <v>7</v>
      </c>
      <c r="B15" s="30">
        <v>13493.9</v>
      </c>
      <c r="C15" s="30">
        <v>6109.2</v>
      </c>
      <c r="D15" s="30">
        <v>6740.4</v>
      </c>
      <c r="E15" s="30">
        <v>644.3</v>
      </c>
      <c r="F15" s="32"/>
      <c r="G15" s="41"/>
      <c r="H15" s="41"/>
      <c r="I15" s="41"/>
      <c r="J15" s="41"/>
      <c r="K15" s="32"/>
    </row>
    <row r="16" spans="1:11" ht="12.75">
      <c r="A16" s="13" t="s">
        <v>8</v>
      </c>
      <c r="B16" s="30">
        <v>25733.1</v>
      </c>
      <c r="C16" s="30">
        <v>12348.8</v>
      </c>
      <c r="D16" s="30">
        <v>12617</v>
      </c>
      <c r="E16" s="30">
        <v>767.3</v>
      </c>
      <c r="F16" s="32"/>
      <c r="G16" s="41"/>
      <c r="H16" s="41"/>
      <c r="I16" s="41"/>
      <c r="J16" s="41"/>
      <c r="K16" s="32"/>
    </row>
    <row r="17" spans="1:11" ht="12.75">
      <c r="A17" s="13" t="s">
        <v>9</v>
      </c>
      <c r="B17" s="30">
        <v>16220.9</v>
      </c>
      <c r="C17" s="30">
        <v>5858.3</v>
      </c>
      <c r="D17" s="30">
        <v>10169.3</v>
      </c>
      <c r="E17" s="30">
        <v>193.3</v>
      </c>
      <c r="F17" s="32"/>
      <c r="G17" s="41"/>
      <c r="H17" s="41"/>
      <c r="I17" s="41"/>
      <c r="J17" s="41"/>
      <c r="K17" s="32"/>
    </row>
    <row r="18" spans="1:11" ht="12.75">
      <c r="A18" s="13" t="s">
        <v>10</v>
      </c>
      <c r="B18" s="30">
        <v>57592.8</v>
      </c>
      <c r="C18" s="30">
        <v>28396.6</v>
      </c>
      <c r="D18" s="30">
        <v>25206.4</v>
      </c>
      <c r="E18" s="30">
        <v>3989.8</v>
      </c>
      <c r="F18" s="32"/>
      <c r="G18" s="41"/>
      <c r="H18" s="41"/>
      <c r="I18" s="41"/>
      <c r="J18" s="41"/>
      <c r="K18" s="32"/>
    </row>
    <row r="19" spans="1:11" ht="12.75">
      <c r="A19" s="13" t="s">
        <v>11</v>
      </c>
      <c r="B19" s="30">
        <v>47207.9</v>
      </c>
      <c r="C19" s="30">
        <v>32974.9</v>
      </c>
      <c r="D19" s="30">
        <v>11465.6</v>
      </c>
      <c r="E19" s="30">
        <v>2767.4</v>
      </c>
      <c r="F19" s="32"/>
      <c r="G19" s="41"/>
      <c r="H19" s="41"/>
      <c r="I19" s="41"/>
      <c r="J19" s="41"/>
      <c r="K19" s="32"/>
    </row>
    <row r="20" spans="1:11" ht="12.75">
      <c r="A20" s="13" t="s">
        <v>12</v>
      </c>
      <c r="B20" s="30">
        <v>107032.5</v>
      </c>
      <c r="C20" s="30">
        <v>49624.4</v>
      </c>
      <c r="D20" s="30">
        <v>56004</v>
      </c>
      <c r="E20" s="30">
        <v>1404.1</v>
      </c>
      <c r="F20" s="32"/>
      <c r="G20" s="41"/>
      <c r="H20" s="41"/>
      <c r="I20" s="41"/>
      <c r="J20" s="41"/>
      <c r="K20" s="32"/>
    </row>
    <row r="21" spans="1:11" ht="12.75">
      <c r="A21" s="13" t="s">
        <v>13</v>
      </c>
      <c r="B21" s="30">
        <v>44314.5</v>
      </c>
      <c r="C21" s="30">
        <v>23984.4</v>
      </c>
      <c r="D21" s="30">
        <v>17675.2</v>
      </c>
      <c r="E21" s="30">
        <v>2654.9</v>
      </c>
      <c r="F21" s="32"/>
      <c r="G21" s="41"/>
      <c r="H21" s="41"/>
      <c r="I21" s="41"/>
      <c r="J21" s="41"/>
      <c r="K21" s="32"/>
    </row>
    <row r="22" spans="1:11" ht="12.75">
      <c r="A22" s="13" t="s">
        <v>14</v>
      </c>
      <c r="B22" s="30">
        <v>34897.3</v>
      </c>
      <c r="C22" s="30">
        <v>21058.5</v>
      </c>
      <c r="D22" s="30">
        <v>12296.4</v>
      </c>
      <c r="E22" s="30">
        <v>1542.4</v>
      </c>
      <c r="F22" s="32"/>
      <c r="G22" s="41"/>
      <c r="H22" s="41"/>
      <c r="I22" s="41"/>
      <c r="J22" s="41"/>
      <c r="K22" s="32"/>
    </row>
    <row r="23" spans="1:11" ht="12.75">
      <c r="A23" s="13" t="s">
        <v>15</v>
      </c>
      <c r="B23" s="30">
        <v>21778.5</v>
      </c>
      <c r="C23" s="30">
        <v>9997.1</v>
      </c>
      <c r="D23" s="30">
        <v>10471.2</v>
      </c>
      <c r="E23" s="30">
        <v>1310.2</v>
      </c>
      <c r="F23" s="32"/>
      <c r="G23" s="41"/>
      <c r="H23" s="41"/>
      <c r="I23" s="41"/>
      <c r="J23" s="41"/>
      <c r="K23" s="32"/>
    </row>
    <row r="24" spans="1:11" ht="12.75">
      <c r="A24" s="13" t="s">
        <v>16</v>
      </c>
      <c r="B24" s="30">
        <v>50836.4</v>
      </c>
      <c r="C24" s="30">
        <v>25115</v>
      </c>
      <c r="D24" s="30">
        <v>19750.3</v>
      </c>
      <c r="E24" s="30">
        <v>5971.1</v>
      </c>
      <c r="F24" s="32"/>
      <c r="G24" s="41"/>
      <c r="H24" s="41"/>
      <c r="I24" s="41"/>
      <c r="J24" s="41"/>
      <c r="K24" s="32"/>
    </row>
    <row r="25" spans="1:11" ht="12.75">
      <c r="A25" s="13" t="s">
        <v>17</v>
      </c>
      <c r="B25" s="30">
        <v>24751.9</v>
      </c>
      <c r="C25" s="30">
        <v>13118.2</v>
      </c>
      <c r="D25" s="30">
        <v>10268.8</v>
      </c>
      <c r="E25" s="30">
        <v>1364.9</v>
      </c>
      <c r="F25" s="32"/>
      <c r="G25" s="41"/>
      <c r="H25" s="41"/>
      <c r="I25" s="41"/>
      <c r="J25" s="41"/>
      <c r="K25" s="32"/>
    </row>
    <row r="26" spans="1:11" ht="12.75">
      <c r="A26" s="13" t="s">
        <v>18</v>
      </c>
      <c r="B26" s="30">
        <v>32907.4</v>
      </c>
      <c r="C26" s="30">
        <v>16010.3</v>
      </c>
      <c r="D26" s="30">
        <v>14218</v>
      </c>
      <c r="E26" s="30">
        <v>2679.1</v>
      </c>
      <c r="F26" s="32"/>
      <c r="G26" s="41"/>
      <c r="H26" s="41"/>
      <c r="I26" s="41"/>
      <c r="J26" s="41"/>
      <c r="K26" s="32"/>
    </row>
    <row r="27" spans="1:10" ht="12.75">
      <c r="A27" s="13" t="s">
        <v>19</v>
      </c>
      <c r="B27" s="30">
        <v>21938.5</v>
      </c>
      <c r="C27" s="30">
        <v>14399.4</v>
      </c>
      <c r="D27" s="30">
        <v>7032.3</v>
      </c>
      <c r="E27" s="30">
        <v>506.8</v>
      </c>
      <c r="F27" s="32"/>
      <c r="G27" s="41"/>
      <c r="H27" s="41"/>
      <c r="I27" s="41"/>
      <c r="J27" s="41"/>
    </row>
    <row r="28" spans="1:10" ht="24">
      <c r="A28" s="12" t="s">
        <v>20</v>
      </c>
      <c r="B28" s="29">
        <v>160995.2</v>
      </c>
      <c r="C28" s="29">
        <v>100213.9</v>
      </c>
      <c r="D28" s="29">
        <v>55317.1</v>
      </c>
      <c r="E28" s="29">
        <v>5464.2</v>
      </c>
      <c r="F28" s="32"/>
      <c r="G28" s="40"/>
      <c r="H28" s="40"/>
      <c r="I28" s="40"/>
      <c r="J28" s="40"/>
    </row>
    <row r="29" spans="1:10" ht="12.75">
      <c r="A29" s="13" t="s">
        <v>21</v>
      </c>
      <c r="B29" s="30">
        <v>4834.9</v>
      </c>
      <c r="C29" s="30">
        <v>2045.1</v>
      </c>
      <c r="D29" s="30">
        <v>2616.9</v>
      </c>
      <c r="E29" s="30">
        <v>172.9</v>
      </c>
      <c r="F29" s="32"/>
      <c r="G29" s="41"/>
      <c r="H29" s="41"/>
      <c r="I29" s="41"/>
      <c r="J29" s="41"/>
    </row>
    <row r="30" spans="1:10" ht="12.75">
      <c r="A30" s="13" t="s">
        <v>22</v>
      </c>
      <c r="B30" s="30">
        <v>8966.3</v>
      </c>
      <c r="C30" s="30">
        <v>4736.9</v>
      </c>
      <c r="D30" s="30">
        <v>3817.8</v>
      </c>
      <c r="E30" s="30">
        <v>411.6</v>
      </c>
      <c r="F30" s="32"/>
      <c r="G30" s="41"/>
      <c r="H30" s="41"/>
      <c r="I30" s="41"/>
      <c r="J30" s="41"/>
    </row>
    <row r="31" spans="1:10" ht="12.75">
      <c r="A31" s="13" t="s">
        <v>23</v>
      </c>
      <c r="B31" s="30">
        <v>11809.3</v>
      </c>
      <c r="C31" s="30">
        <v>5852.2</v>
      </c>
      <c r="D31" s="30">
        <v>5488.5</v>
      </c>
      <c r="E31" s="30">
        <v>468.6</v>
      </c>
      <c r="F31" s="32"/>
      <c r="G31" s="41"/>
      <c r="H31" s="41"/>
      <c r="I31" s="41"/>
      <c r="J31" s="41"/>
    </row>
    <row r="32" spans="1:10" ht="12.75">
      <c r="A32" s="14" t="s">
        <v>91</v>
      </c>
      <c r="B32" s="30">
        <v>673.5</v>
      </c>
      <c r="C32" s="30">
        <v>578</v>
      </c>
      <c r="D32" s="30">
        <v>83.4</v>
      </c>
      <c r="E32" s="30">
        <v>12.1</v>
      </c>
      <c r="F32" s="32"/>
      <c r="G32" s="41"/>
      <c r="H32" s="41"/>
      <c r="I32" s="41"/>
      <c r="J32" s="41"/>
    </row>
    <row r="33" spans="1:10" ht="24">
      <c r="A33" s="14" t="s">
        <v>92</v>
      </c>
      <c r="B33" s="30">
        <v>11135.8</v>
      </c>
      <c r="C33" s="30">
        <v>5274.2</v>
      </c>
      <c r="D33" s="30">
        <v>5405.1</v>
      </c>
      <c r="E33" s="30">
        <v>456.5</v>
      </c>
      <c r="F33" s="32"/>
      <c r="G33" s="41"/>
      <c r="H33" s="41"/>
      <c r="I33" s="41"/>
      <c r="J33" s="41"/>
    </row>
    <row r="34" spans="1:10" ht="12.75">
      <c r="A34" s="13" t="s">
        <v>24</v>
      </c>
      <c r="B34" s="30">
        <v>24533.9</v>
      </c>
      <c r="C34" s="30">
        <v>16799.2</v>
      </c>
      <c r="D34" s="30">
        <v>7018.7</v>
      </c>
      <c r="E34" s="30">
        <v>716</v>
      </c>
      <c r="F34" s="32"/>
      <c r="G34" s="41"/>
      <c r="H34" s="41"/>
      <c r="I34" s="41"/>
      <c r="J34" s="41"/>
    </row>
    <row r="35" spans="1:10" ht="12.75">
      <c r="A35" s="13" t="s">
        <v>25</v>
      </c>
      <c r="B35" s="30">
        <v>18529.1</v>
      </c>
      <c r="C35" s="30">
        <v>7180.3</v>
      </c>
      <c r="D35" s="30">
        <v>10231.5</v>
      </c>
      <c r="E35" s="30">
        <v>1117.3</v>
      </c>
      <c r="F35" s="32"/>
      <c r="G35" s="41"/>
      <c r="H35" s="41"/>
      <c r="I35" s="41"/>
      <c r="J35" s="41"/>
    </row>
    <row r="36" spans="1:10" ht="12.75">
      <c r="A36" s="13" t="s">
        <v>26</v>
      </c>
      <c r="B36" s="30">
        <v>58037.8</v>
      </c>
      <c r="C36" s="30">
        <v>44327.7</v>
      </c>
      <c r="D36" s="30">
        <v>12734.7</v>
      </c>
      <c r="E36" s="30">
        <v>975.4</v>
      </c>
      <c r="F36" s="32"/>
      <c r="G36" s="41"/>
      <c r="H36" s="41"/>
      <c r="I36" s="41"/>
      <c r="J36" s="41"/>
    </row>
    <row r="37" spans="1:10" ht="12.75">
      <c r="A37" s="13" t="s">
        <v>27</v>
      </c>
      <c r="B37" s="30">
        <v>3127.5</v>
      </c>
      <c r="C37" s="30">
        <v>2627.2</v>
      </c>
      <c r="D37" s="30">
        <v>444.8</v>
      </c>
      <c r="E37" s="30">
        <v>55.5</v>
      </c>
      <c r="F37" s="32"/>
      <c r="G37" s="41"/>
      <c r="H37" s="41"/>
      <c r="I37" s="41"/>
      <c r="J37" s="41"/>
    </row>
    <row r="38" spans="1:10" ht="12.75">
      <c r="A38" s="13" t="s">
        <v>28</v>
      </c>
      <c r="B38" s="30">
        <v>18166.1</v>
      </c>
      <c r="C38" s="30">
        <v>9699.7</v>
      </c>
      <c r="D38" s="30">
        <v>7253.8</v>
      </c>
      <c r="E38" s="30">
        <v>1212.6</v>
      </c>
      <c r="F38" s="32"/>
      <c r="G38" s="41"/>
      <c r="H38" s="41"/>
      <c r="I38" s="41"/>
      <c r="J38" s="41"/>
    </row>
    <row r="39" spans="1:10" ht="16.5" customHeight="1">
      <c r="A39" s="13" t="s">
        <v>29</v>
      </c>
      <c r="B39" s="30">
        <v>12990.3</v>
      </c>
      <c r="C39" s="30">
        <v>6945.6</v>
      </c>
      <c r="D39" s="30">
        <v>5710.4</v>
      </c>
      <c r="E39" s="30">
        <v>334.3</v>
      </c>
      <c r="F39" s="32"/>
      <c r="G39" s="41"/>
      <c r="H39" s="41"/>
      <c r="I39" s="41"/>
      <c r="J39" s="41"/>
    </row>
    <row r="40" spans="1:10" ht="12.75">
      <c r="A40" s="12" t="s">
        <v>30</v>
      </c>
      <c r="B40" s="29">
        <v>550050.6</v>
      </c>
      <c r="C40" s="29">
        <v>275106.7</v>
      </c>
      <c r="D40" s="29">
        <v>187236.6</v>
      </c>
      <c r="E40" s="29">
        <v>87707.3</v>
      </c>
      <c r="F40" s="32"/>
      <c r="G40" s="40"/>
      <c r="H40" s="40"/>
      <c r="I40" s="40"/>
      <c r="J40" s="40"/>
    </row>
    <row r="41" spans="1:10" ht="12.75">
      <c r="A41" s="13" t="s">
        <v>31</v>
      </c>
      <c r="B41" s="30">
        <v>12995.6</v>
      </c>
      <c r="C41" s="30">
        <v>4398.4</v>
      </c>
      <c r="D41" s="30">
        <v>5553.3</v>
      </c>
      <c r="E41" s="30">
        <v>3043.9</v>
      </c>
      <c r="F41" s="32"/>
      <c r="G41" s="41"/>
      <c r="H41" s="41"/>
      <c r="I41" s="41"/>
      <c r="J41" s="41"/>
    </row>
    <row r="42" spans="1:10" ht="12.75">
      <c r="A42" s="13" t="s">
        <v>35</v>
      </c>
      <c r="B42" s="30">
        <v>14029.6</v>
      </c>
      <c r="C42" s="30">
        <v>2844.2</v>
      </c>
      <c r="D42" s="30">
        <v>7069.2</v>
      </c>
      <c r="E42" s="30">
        <v>4116.2</v>
      </c>
      <c r="F42" s="32"/>
      <c r="G42" s="41"/>
      <c r="H42" s="41"/>
      <c r="I42" s="41"/>
      <c r="J42" s="41"/>
    </row>
    <row r="43" spans="1:10" ht="12.75">
      <c r="A43" s="13" t="s">
        <v>39</v>
      </c>
      <c r="B43" s="30">
        <v>246344.6</v>
      </c>
      <c r="C43" s="30">
        <v>148313.1</v>
      </c>
      <c r="D43" s="30">
        <v>62742.6</v>
      </c>
      <c r="E43" s="30">
        <v>35288.9</v>
      </c>
      <c r="F43" s="32"/>
      <c r="G43" s="41"/>
      <c r="H43" s="41"/>
      <c r="I43" s="41"/>
      <c r="J43" s="41"/>
    </row>
    <row r="44" spans="1:10" ht="12.75">
      <c r="A44" s="13" t="s">
        <v>41</v>
      </c>
      <c r="B44" s="30">
        <v>25018.6</v>
      </c>
      <c r="C44" s="30">
        <v>1811.9</v>
      </c>
      <c r="D44" s="30">
        <v>12534.7</v>
      </c>
      <c r="E44" s="30">
        <v>10672</v>
      </c>
      <c r="F44" s="32"/>
      <c r="G44" s="41"/>
      <c r="H44" s="41"/>
      <c r="I44" s="41"/>
      <c r="J44" s="41"/>
    </row>
    <row r="45" spans="1:10" ht="12.75">
      <c r="A45" s="13" t="s">
        <v>42</v>
      </c>
      <c r="B45" s="30">
        <v>87889.8</v>
      </c>
      <c r="C45" s="30">
        <v>35024.4</v>
      </c>
      <c r="D45" s="30">
        <v>40544</v>
      </c>
      <c r="E45" s="30">
        <v>12321.4</v>
      </c>
      <c r="F45" s="32"/>
      <c r="G45" s="41"/>
      <c r="H45" s="41"/>
      <c r="I45" s="41"/>
      <c r="J45" s="41"/>
    </row>
    <row r="46" spans="1:10" ht="12.75">
      <c r="A46" s="13" t="s">
        <v>43</v>
      </c>
      <c r="B46" s="30">
        <v>163772.4</v>
      </c>
      <c r="C46" s="30">
        <v>82714.7</v>
      </c>
      <c r="D46" s="30">
        <v>58792.8</v>
      </c>
      <c r="E46" s="30">
        <v>22264.9</v>
      </c>
      <c r="F46" s="32"/>
      <c r="G46" s="41"/>
      <c r="H46" s="41"/>
      <c r="I46" s="41"/>
      <c r="J46" s="41"/>
    </row>
    <row r="47" spans="1:10" ht="24">
      <c r="A47" s="12" t="s">
        <v>93</v>
      </c>
      <c r="B47" s="29">
        <v>243464.2</v>
      </c>
      <c r="C47" s="29">
        <v>83681.2</v>
      </c>
      <c r="D47" s="29">
        <v>125900.9</v>
      </c>
      <c r="E47" s="29">
        <v>33882.1</v>
      </c>
      <c r="F47" s="32"/>
      <c r="G47" s="40"/>
      <c r="H47" s="40"/>
      <c r="I47" s="40"/>
      <c r="J47" s="40"/>
    </row>
    <row r="48" spans="1:10" ht="12.75">
      <c r="A48" s="13" t="s">
        <v>32</v>
      </c>
      <c r="B48" s="30">
        <v>56945.3</v>
      </c>
      <c r="C48" s="30">
        <v>7025.7</v>
      </c>
      <c r="D48" s="30">
        <v>43930.4</v>
      </c>
      <c r="E48" s="30">
        <v>5989.2</v>
      </c>
      <c r="F48" s="32"/>
      <c r="G48" s="41"/>
      <c r="H48" s="41"/>
      <c r="I48" s="41"/>
      <c r="J48" s="41"/>
    </row>
    <row r="49" spans="1:10" ht="12.75">
      <c r="A49" s="13" t="s">
        <v>33</v>
      </c>
      <c r="B49" s="30">
        <v>4120</v>
      </c>
      <c r="C49" s="30">
        <v>464.6</v>
      </c>
      <c r="D49" s="30">
        <v>2852.6</v>
      </c>
      <c r="E49" s="30">
        <v>802.8</v>
      </c>
      <c r="F49" s="32"/>
      <c r="G49" s="41"/>
      <c r="H49" s="41"/>
      <c r="I49" s="41"/>
      <c r="J49" s="41"/>
    </row>
    <row r="50" spans="1:10" ht="12.75">
      <c r="A50" s="13" t="s">
        <v>34</v>
      </c>
      <c r="B50" s="30">
        <v>27764.4</v>
      </c>
      <c r="C50" s="30">
        <v>5567.5</v>
      </c>
      <c r="D50" s="30">
        <v>13213.1</v>
      </c>
      <c r="E50" s="30">
        <v>8983.8</v>
      </c>
      <c r="F50" s="32"/>
      <c r="G50" s="41"/>
      <c r="H50" s="41"/>
      <c r="I50" s="41"/>
      <c r="J50" s="41"/>
    </row>
    <row r="51" spans="1:10" ht="12.75">
      <c r="A51" s="13" t="s">
        <v>36</v>
      </c>
      <c r="B51" s="30">
        <v>20368.3</v>
      </c>
      <c r="C51" s="30">
        <v>4972</v>
      </c>
      <c r="D51" s="30">
        <v>11503.3</v>
      </c>
      <c r="E51" s="30">
        <v>3893</v>
      </c>
      <c r="F51" s="32"/>
      <c r="G51" s="41"/>
      <c r="H51" s="41"/>
      <c r="I51" s="41"/>
      <c r="J51" s="41"/>
    </row>
    <row r="52" spans="1:10" ht="12.75">
      <c r="A52" s="13" t="s">
        <v>37</v>
      </c>
      <c r="B52" s="30">
        <v>21898.5</v>
      </c>
      <c r="C52" s="30">
        <v>5006.3</v>
      </c>
      <c r="D52" s="30">
        <v>14157.8</v>
      </c>
      <c r="E52" s="30">
        <v>2734.4</v>
      </c>
      <c r="F52" s="32"/>
      <c r="G52" s="41"/>
      <c r="H52" s="41"/>
      <c r="I52" s="41"/>
      <c r="J52" s="41"/>
    </row>
    <row r="53" spans="1:10" ht="12.75">
      <c r="A53" s="13" t="s">
        <v>38</v>
      </c>
      <c r="B53" s="30">
        <v>12176.1</v>
      </c>
      <c r="C53" s="30">
        <v>1053.5</v>
      </c>
      <c r="D53" s="30">
        <v>10566.8</v>
      </c>
      <c r="E53" s="30">
        <v>555.8</v>
      </c>
      <c r="F53" s="32"/>
      <c r="G53" s="41"/>
      <c r="H53" s="41"/>
      <c r="I53" s="41"/>
      <c r="J53" s="41"/>
    </row>
    <row r="54" spans="1:10" ht="12.75">
      <c r="A54" s="13" t="s">
        <v>40</v>
      </c>
      <c r="B54" s="30">
        <v>100191.6</v>
      </c>
      <c r="C54" s="30">
        <v>59591.6</v>
      </c>
      <c r="D54" s="30">
        <v>29676.9</v>
      </c>
      <c r="E54" s="30">
        <v>10923.1</v>
      </c>
      <c r="F54" s="32"/>
      <c r="G54" s="41"/>
      <c r="H54" s="41"/>
      <c r="I54" s="41"/>
      <c r="J54" s="41"/>
    </row>
    <row r="55" spans="1:10" ht="12.75">
      <c r="A55" s="12" t="s">
        <v>44</v>
      </c>
      <c r="B55" s="29">
        <v>872269.3</v>
      </c>
      <c r="C55" s="29">
        <v>385462.9</v>
      </c>
      <c r="D55" s="29">
        <v>422864.5</v>
      </c>
      <c r="E55" s="29">
        <v>63941.9</v>
      </c>
      <c r="F55" s="32"/>
      <c r="G55" s="40"/>
      <c r="H55" s="40"/>
      <c r="I55" s="40"/>
      <c r="J55" s="40"/>
    </row>
    <row r="56" spans="1:10" ht="12.75">
      <c r="A56" s="13" t="s">
        <v>45</v>
      </c>
      <c r="B56" s="30">
        <v>103856.6</v>
      </c>
      <c r="C56" s="30">
        <v>35446.3</v>
      </c>
      <c r="D56" s="30">
        <v>62434.6</v>
      </c>
      <c r="E56" s="30">
        <v>5975.7</v>
      </c>
      <c r="F56" s="32"/>
      <c r="G56" s="41"/>
      <c r="H56" s="41"/>
      <c r="I56" s="41"/>
      <c r="J56" s="41"/>
    </row>
    <row r="57" spans="1:10" ht="12.75">
      <c r="A57" s="13" t="s">
        <v>46</v>
      </c>
      <c r="B57" s="30">
        <v>24764.5</v>
      </c>
      <c r="C57" s="30">
        <v>11346.2</v>
      </c>
      <c r="D57" s="30">
        <v>12739.5</v>
      </c>
      <c r="E57" s="30">
        <v>678.8</v>
      </c>
      <c r="F57" s="32"/>
      <c r="G57" s="41"/>
      <c r="H57" s="41"/>
      <c r="I57" s="41"/>
      <c r="J57" s="41"/>
    </row>
    <row r="58" spans="1:10" ht="12.75">
      <c r="A58" s="13" t="s">
        <v>47</v>
      </c>
      <c r="B58" s="30">
        <v>42459.8</v>
      </c>
      <c r="C58" s="30">
        <v>23941</v>
      </c>
      <c r="D58" s="30">
        <v>17087.4</v>
      </c>
      <c r="E58" s="30">
        <v>1431.4</v>
      </c>
      <c r="F58" s="32"/>
      <c r="G58" s="41"/>
      <c r="H58" s="41"/>
      <c r="I58" s="41"/>
      <c r="J58" s="41"/>
    </row>
    <row r="59" spans="1:10" ht="12.75">
      <c r="A59" s="13" t="s">
        <v>48</v>
      </c>
      <c r="B59" s="30">
        <v>165647.3</v>
      </c>
      <c r="C59" s="30">
        <v>88850.2</v>
      </c>
      <c r="D59" s="30">
        <v>67079.3</v>
      </c>
      <c r="E59" s="30">
        <v>9717.8</v>
      </c>
      <c r="F59" s="32"/>
      <c r="G59" s="41"/>
      <c r="H59" s="41"/>
      <c r="I59" s="41"/>
      <c r="J59" s="41"/>
    </row>
    <row r="60" spans="1:10" ht="12.75">
      <c r="A60" s="13" t="s">
        <v>49</v>
      </c>
      <c r="B60" s="30">
        <v>46366.2</v>
      </c>
      <c r="C60" s="30">
        <v>25073.7</v>
      </c>
      <c r="D60" s="30">
        <v>19007.4</v>
      </c>
      <c r="E60" s="30">
        <v>2285.1</v>
      </c>
      <c r="F60" s="32"/>
      <c r="G60" s="41"/>
      <c r="H60" s="41"/>
      <c r="I60" s="41"/>
      <c r="J60" s="41"/>
    </row>
    <row r="61" spans="1:10" ht="12.75">
      <c r="A61" s="13" t="s">
        <v>50</v>
      </c>
      <c r="B61" s="30">
        <v>36659.6</v>
      </c>
      <c r="C61" s="30">
        <v>13094.5</v>
      </c>
      <c r="D61" s="30">
        <v>20204.2</v>
      </c>
      <c r="E61" s="30">
        <v>3360.9</v>
      </c>
      <c r="F61" s="32"/>
      <c r="G61" s="41"/>
      <c r="H61" s="41"/>
      <c r="I61" s="41"/>
      <c r="J61" s="41"/>
    </row>
    <row r="62" spans="1:10" ht="12.75">
      <c r="A62" s="13" t="s">
        <v>51</v>
      </c>
      <c r="B62" s="30">
        <v>43681.1</v>
      </c>
      <c r="C62" s="30">
        <v>20623.4</v>
      </c>
      <c r="D62" s="30">
        <v>22223.7</v>
      </c>
      <c r="E62" s="30">
        <v>834</v>
      </c>
      <c r="F62" s="32"/>
      <c r="G62" s="41"/>
      <c r="H62" s="41"/>
      <c r="I62" s="41"/>
      <c r="J62" s="41"/>
    </row>
    <row r="63" spans="1:10" ht="12.75">
      <c r="A63" s="13" t="s">
        <v>52</v>
      </c>
      <c r="B63" s="30">
        <v>30131.7</v>
      </c>
      <c r="C63" s="30">
        <v>17724.1</v>
      </c>
      <c r="D63" s="30">
        <v>11994.7</v>
      </c>
      <c r="E63" s="30">
        <v>412.9</v>
      </c>
      <c r="F63" s="32"/>
      <c r="G63" s="41"/>
      <c r="H63" s="41"/>
      <c r="I63" s="41"/>
      <c r="J63" s="41"/>
    </row>
    <row r="64" spans="1:10" ht="12.75">
      <c r="A64" s="13" t="s">
        <v>53</v>
      </c>
      <c r="B64" s="30">
        <v>51624.2</v>
      </c>
      <c r="C64" s="30">
        <v>29488</v>
      </c>
      <c r="D64" s="30">
        <v>19166</v>
      </c>
      <c r="E64" s="30">
        <v>2970.2</v>
      </c>
      <c r="F64" s="32"/>
      <c r="G64" s="41"/>
      <c r="H64" s="41"/>
      <c r="I64" s="41"/>
      <c r="J64" s="41"/>
    </row>
    <row r="65" spans="1:10" ht="12.75">
      <c r="A65" s="13" t="s">
        <v>54</v>
      </c>
      <c r="B65" s="30">
        <v>71831.5</v>
      </c>
      <c r="C65" s="30">
        <v>29522.6</v>
      </c>
      <c r="D65" s="30">
        <v>34059.8</v>
      </c>
      <c r="E65" s="30">
        <v>8249.1</v>
      </c>
      <c r="F65" s="32"/>
      <c r="G65" s="41"/>
      <c r="H65" s="41"/>
      <c r="I65" s="41"/>
      <c r="J65" s="41"/>
    </row>
    <row r="66" spans="1:10" ht="12.75">
      <c r="A66" s="13" t="s">
        <v>55</v>
      </c>
      <c r="B66" s="30">
        <v>56085.4</v>
      </c>
      <c r="C66" s="30">
        <v>24782</v>
      </c>
      <c r="D66" s="30">
        <v>27885.1</v>
      </c>
      <c r="E66" s="30">
        <v>3418.3</v>
      </c>
      <c r="F66" s="32"/>
      <c r="G66" s="41"/>
      <c r="H66" s="41"/>
      <c r="I66" s="41"/>
      <c r="J66" s="41"/>
    </row>
    <row r="67" spans="1:10" ht="12.75">
      <c r="A67" s="13" t="s">
        <v>56</v>
      </c>
      <c r="B67" s="30">
        <v>57968.5</v>
      </c>
      <c r="C67" s="30">
        <v>24509.5</v>
      </c>
      <c r="D67" s="30">
        <v>30353</v>
      </c>
      <c r="E67" s="30">
        <v>3106</v>
      </c>
      <c r="F67" s="32"/>
      <c r="G67" s="41"/>
      <c r="H67" s="41"/>
      <c r="I67" s="41"/>
      <c r="J67" s="41"/>
    </row>
    <row r="68" spans="1:10" ht="12.75">
      <c r="A68" s="13" t="s">
        <v>57</v>
      </c>
      <c r="B68" s="30">
        <v>109264.2</v>
      </c>
      <c r="C68" s="30">
        <v>27015.1</v>
      </c>
      <c r="D68" s="30">
        <v>63341.3</v>
      </c>
      <c r="E68" s="30">
        <v>18907.8</v>
      </c>
      <c r="F68" s="32"/>
      <c r="G68" s="41"/>
      <c r="H68" s="41"/>
      <c r="I68" s="41"/>
      <c r="J68" s="41"/>
    </row>
    <row r="69" spans="1:10" ht="12.75">
      <c r="A69" s="13" t="s">
        <v>58</v>
      </c>
      <c r="B69" s="30">
        <v>31928.7</v>
      </c>
      <c r="C69" s="30">
        <v>14046.3</v>
      </c>
      <c r="D69" s="30">
        <v>15288.5</v>
      </c>
      <c r="E69" s="30">
        <v>2593.9</v>
      </c>
      <c r="F69" s="32"/>
      <c r="G69" s="41"/>
      <c r="H69" s="41"/>
      <c r="I69" s="41"/>
      <c r="J69" s="41"/>
    </row>
    <row r="70" spans="1:10" ht="12.75">
      <c r="A70" s="12" t="s">
        <v>59</v>
      </c>
      <c r="B70" s="29">
        <v>248789.3</v>
      </c>
      <c r="C70" s="29">
        <v>113288</v>
      </c>
      <c r="D70" s="29">
        <v>117823</v>
      </c>
      <c r="E70" s="29">
        <v>17678.3</v>
      </c>
      <c r="F70" s="32"/>
      <c r="G70" s="40"/>
      <c r="H70" s="40"/>
      <c r="I70" s="40"/>
      <c r="J70" s="40"/>
    </row>
    <row r="71" spans="1:10" ht="12.75">
      <c r="A71" s="13" t="s">
        <v>60</v>
      </c>
      <c r="B71" s="30">
        <v>37523.9</v>
      </c>
      <c r="C71" s="30">
        <v>16281.5</v>
      </c>
      <c r="D71" s="30">
        <v>16097</v>
      </c>
      <c r="E71" s="30">
        <v>5145.4</v>
      </c>
      <c r="F71" s="32"/>
      <c r="G71" s="41"/>
      <c r="H71" s="41"/>
      <c r="I71" s="41"/>
      <c r="J71" s="41"/>
    </row>
    <row r="72" spans="1:10" ht="12.75">
      <c r="A72" s="13" t="s">
        <v>61</v>
      </c>
      <c r="B72" s="30">
        <v>56732.2</v>
      </c>
      <c r="C72" s="30">
        <v>32244.7</v>
      </c>
      <c r="D72" s="30">
        <v>20713.3</v>
      </c>
      <c r="E72" s="30">
        <v>3774.2</v>
      </c>
      <c r="F72" s="32"/>
      <c r="G72" s="41"/>
      <c r="H72" s="41"/>
      <c r="I72" s="41"/>
      <c r="J72" s="41"/>
    </row>
    <row r="73" spans="1:10" ht="12.75">
      <c r="A73" s="13" t="s">
        <v>62</v>
      </c>
      <c r="B73" s="30">
        <v>65527.5</v>
      </c>
      <c r="C73" s="30">
        <v>29492.3</v>
      </c>
      <c r="D73" s="30">
        <v>32368.4</v>
      </c>
      <c r="E73" s="30">
        <v>3666.8</v>
      </c>
      <c r="F73" s="32"/>
      <c r="G73" s="41"/>
      <c r="H73" s="41"/>
      <c r="I73" s="41"/>
      <c r="J73" s="41"/>
    </row>
    <row r="74" spans="1:10" ht="12.75" customHeight="1">
      <c r="A74" s="14" t="s">
        <v>94</v>
      </c>
      <c r="B74" s="30">
        <v>6694.8</v>
      </c>
      <c r="C74" s="30">
        <v>681.6</v>
      </c>
      <c r="D74" s="30">
        <v>5060.5</v>
      </c>
      <c r="E74" s="30">
        <v>952.7</v>
      </c>
      <c r="F74" s="32"/>
      <c r="G74" s="41"/>
      <c r="H74" s="41"/>
      <c r="I74" s="41"/>
      <c r="J74" s="41"/>
    </row>
    <row r="75" spans="1:10" ht="12.75">
      <c r="A75" s="14" t="s">
        <v>95</v>
      </c>
      <c r="B75" s="30">
        <v>1592.6</v>
      </c>
      <c r="C75" s="30">
        <v>763</v>
      </c>
      <c r="D75" s="30">
        <v>814.8</v>
      </c>
      <c r="E75" s="30">
        <v>14.8</v>
      </c>
      <c r="F75" s="32"/>
      <c r="G75" s="41"/>
      <c r="H75" s="41"/>
      <c r="I75" s="41"/>
      <c r="J75" s="41"/>
    </row>
    <row r="76" spans="1:10" ht="48">
      <c r="A76" s="14" t="s">
        <v>96</v>
      </c>
      <c r="B76" s="30">
        <v>57240.1</v>
      </c>
      <c r="C76" s="30">
        <v>28047.7</v>
      </c>
      <c r="D76" s="30">
        <v>26493.1</v>
      </c>
      <c r="E76" s="30">
        <v>2699.3</v>
      </c>
      <c r="F76" s="32"/>
      <c r="G76" s="41"/>
      <c r="H76" s="41"/>
      <c r="I76" s="41"/>
      <c r="J76" s="41"/>
    </row>
    <row r="77" spans="1:10" ht="12.75">
      <c r="A77" s="13" t="s">
        <v>63</v>
      </c>
      <c r="B77" s="30">
        <v>89005.7</v>
      </c>
      <c r="C77" s="30">
        <v>35269.5</v>
      </c>
      <c r="D77" s="30">
        <v>48644.3</v>
      </c>
      <c r="E77" s="30">
        <v>5091.9</v>
      </c>
      <c r="F77" s="32"/>
      <c r="G77" s="41"/>
      <c r="H77" s="41"/>
      <c r="I77" s="41"/>
      <c r="J77" s="41"/>
    </row>
    <row r="78" spans="1:10" ht="12.75">
      <c r="A78" s="12" t="s">
        <v>64</v>
      </c>
      <c r="B78" s="29">
        <v>443175.4</v>
      </c>
      <c r="C78" s="29">
        <v>182621.9</v>
      </c>
      <c r="D78" s="29">
        <v>223463.5</v>
      </c>
      <c r="E78" s="29">
        <v>37090</v>
      </c>
      <c r="F78" s="32"/>
      <c r="G78" s="40"/>
      <c r="H78" s="40"/>
      <c r="I78" s="40"/>
      <c r="J78" s="40"/>
    </row>
    <row r="79" spans="1:10" ht="12.75">
      <c r="A79" s="13" t="s">
        <v>65</v>
      </c>
      <c r="B79" s="30">
        <v>7457</v>
      </c>
      <c r="C79" s="30">
        <v>1027.5</v>
      </c>
      <c r="D79" s="30">
        <v>5207.6</v>
      </c>
      <c r="E79" s="30">
        <v>1221.9</v>
      </c>
      <c r="F79" s="32"/>
      <c r="G79" s="41"/>
      <c r="H79" s="41"/>
      <c r="I79" s="41"/>
      <c r="J79" s="41"/>
    </row>
    <row r="80" spans="1:10" ht="12.75">
      <c r="A80" s="13" t="s">
        <v>66</v>
      </c>
      <c r="B80" s="30">
        <v>16126.7</v>
      </c>
      <c r="C80" s="30">
        <v>2471.5</v>
      </c>
      <c r="D80" s="30">
        <v>12909.8</v>
      </c>
      <c r="E80" s="30">
        <v>745.4</v>
      </c>
      <c r="F80" s="32"/>
      <c r="G80" s="41"/>
      <c r="H80" s="41"/>
      <c r="I80" s="41"/>
      <c r="J80" s="41"/>
    </row>
    <row r="81" spans="1:10" ht="12.75">
      <c r="A81" s="13" t="s">
        <v>67</v>
      </c>
      <c r="B81" s="30">
        <v>4853</v>
      </c>
      <c r="C81" s="30">
        <v>556.3</v>
      </c>
      <c r="D81" s="30">
        <v>4084.1</v>
      </c>
      <c r="E81" s="30">
        <v>212.6</v>
      </c>
      <c r="F81" s="32"/>
      <c r="G81" s="41"/>
      <c r="H81" s="41"/>
      <c r="I81" s="41"/>
      <c r="J81" s="41"/>
    </row>
    <row r="82" spans="1:10" ht="12.75">
      <c r="A82" s="13" t="s">
        <v>68</v>
      </c>
      <c r="B82" s="30">
        <v>8385.2</v>
      </c>
      <c r="C82" s="30">
        <v>2492.7</v>
      </c>
      <c r="D82" s="30">
        <v>4881.7</v>
      </c>
      <c r="E82" s="30">
        <v>1010.8</v>
      </c>
      <c r="F82" s="32"/>
      <c r="G82" s="41"/>
      <c r="H82" s="41"/>
      <c r="I82" s="41"/>
      <c r="J82" s="41"/>
    </row>
    <row r="83" spans="1:10" ht="12.75">
      <c r="A83" s="13" t="s">
        <v>69</v>
      </c>
      <c r="B83" s="30">
        <v>93652.2</v>
      </c>
      <c r="C83" s="30">
        <v>43612.5</v>
      </c>
      <c r="D83" s="30">
        <v>38603.1</v>
      </c>
      <c r="E83" s="30">
        <v>11436.6</v>
      </c>
      <c r="F83" s="32"/>
      <c r="G83" s="41"/>
      <c r="H83" s="41"/>
      <c r="I83" s="41"/>
      <c r="J83" s="41"/>
    </row>
    <row r="84" spans="1:10" ht="12.75">
      <c r="A84" s="13" t="s">
        <v>70</v>
      </c>
      <c r="B84" s="30">
        <v>14198.6</v>
      </c>
      <c r="C84" s="30">
        <v>1632.3</v>
      </c>
      <c r="D84" s="30">
        <v>11829.1</v>
      </c>
      <c r="E84" s="30">
        <v>737.2</v>
      </c>
      <c r="F84" s="32"/>
      <c r="G84" s="41"/>
      <c r="H84" s="41"/>
      <c r="I84" s="41"/>
      <c r="J84" s="41"/>
    </row>
    <row r="85" spans="1:10" ht="12.75">
      <c r="A85" s="13" t="s">
        <v>71</v>
      </c>
      <c r="B85" s="30">
        <v>64833.7</v>
      </c>
      <c r="C85" s="30">
        <v>26207.5</v>
      </c>
      <c r="D85" s="30">
        <v>36962.3</v>
      </c>
      <c r="E85" s="30">
        <v>1663.9</v>
      </c>
      <c r="F85" s="32"/>
      <c r="G85" s="41"/>
      <c r="H85" s="41"/>
      <c r="I85" s="41"/>
      <c r="J85" s="41"/>
    </row>
    <row r="86" spans="1:10" ht="12.75">
      <c r="A86" s="13" t="s">
        <v>72</v>
      </c>
      <c r="B86" s="30">
        <v>42823.1</v>
      </c>
      <c r="C86" s="30">
        <v>16117</v>
      </c>
      <c r="D86" s="30">
        <v>23780.1</v>
      </c>
      <c r="E86" s="30">
        <v>2926</v>
      </c>
      <c r="F86" s="32"/>
      <c r="G86" s="41"/>
      <c r="H86" s="41"/>
      <c r="I86" s="41"/>
      <c r="J86" s="41"/>
    </row>
    <row r="87" spans="1:10" ht="12.75">
      <c r="A87" s="13" t="s">
        <v>73</v>
      </c>
      <c r="B87" s="30">
        <v>38483.3</v>
      </c>
      <c r="C87" s="30">
        <v>18253.5</v>
      </c>
      <c r="D87" s="30">
        <v>15934.8</v>
      </c>
      <c r="E87" s="30">
        <v>4295</v>
      </c>
      <c r="F87" s="32"/>
      <c r="G87" s="41"/>
      <c r="H87" s="41"/>
      <c r="I87" s="41"/>
      <c r="J87" s="41"/>
    </row>
    <row r="88" spans="1:10" ht="12.75">
      <c r="A88" s="13" t="s">
        <v>74</v>
      </c>
      <c r="B88" s="30">
        <v>61467.5</v>
      </c>
      <c r="C88" s="30">
        <v>34158.9</v>
      </c>
      <c r="D88" s="30">
        <v>23902</v>
      </c>
      <c r="E88" s="30">
        <v>3406.6</v>
      </c>
      <c r="F88" s="32"/>
      <c r="G88" s="41"/>
      <c r="H88" s="41"/>
      <c r="I88" s="41"/>
      <c r="J88" s="41"/>
    </row>
    <row r="89" spans="1:10" ht="12.75">
      <c r="A89" s="13" t="s">
        <v>97</v>
      </c>
      <c r="B89" s="30">
        <v>69466.5</v>
      </c>
      <c r="C89" s="30">
        <v>25327.1</v>
      </c>
      <c r="D89" s="30">
        <v>35931.6</v>
      </c>
      <c r="E89" s="30">
        <v>8207.8</v>
      </c>
      <c r="F89" s="32"/>
      <c r="G89" s="41"/>
      <c r="H89" s="41"/>
      <c r="I89" s="41"/>
      <c r="J89" s="41"/>
    </row>
    <row r="90" spans="1:10" ht="12.75">
      <c r="A90" s="13" t="s">
        <v>75</v>
      </c>
      <c r="B90" s="30">
        <v>21428.6</v>
      </c>
      <c r="C90" s="30">
        <v>10765.1</v>
      </c>
      <c r="D90" s="30">
        <v>9437.3</v>
      </c>
      <c r="E90" s="30">
        <v>1226.2</v>
      </c>
      <c r="F90" s="32"/>
      <c r="G90" s="41"/>
      <c r="H90" s="41"/>
      <c r="I90" s="41"/>
      <c r="J90" s="41"/>
    </row>
    <row r="91" spans="1:10" ht="24">
      <c r="A91" s="12" t="s">
        <v>76</v>
      </c>
      <c r="B91" s="29">
        <v>115588.9</v>
      </c>
      <c r="C91" s="29">
        <v>37194.1</v>
      </c>
      <c r="D91" s="29">
        <v>63731.3</v>
      </c>
      <c r="E91" s="29">
        <v>14663.5</v>
      </c>
      <c r="F91" s="32"/>
      <c r="G91" s="40"/>
      <c r="H91" s="40"/>
      <c r="I91" s="40"/>
      <c r="J91" s="40"/>
    </row>
    <row r="92" spans="1:10" ht="12.75">
      <c r="A92" s="13" t="s">
        <v>77</v>
      </c>
      <c r="B92" s="30">
        <v>19077.2</v>
      </c>
      <c r="C92" s="30">
        <v>5106.4</v>
      </c>
      <c r="D92" s="30">
        <v>9258.7</v>
      </c>
      <c r="E92" s="30">
        <v>4712.1</v>
      </c>
      <c r="F92" s="32"/>
      <c r="G92" s="41"/>
      <c r="H92" s="41"/>
      <c r="I92" s="41"/>
      <c r="J92" s="41"/>
    </row>
    <row r="93" spans="1:10" ht="12.75">
      <c r="A93" s="13" t="s">
        <v>78</v>
      </c>
      <c r="B93" s="30">
        <v>5600.2</v>
      </c>
      <c r="C93" s="30">
        <v>1511.6</v>
      </c>
      <c r="D93" s="30">
        <v>3674.1</v>
      </c>
      <c r="E93" s="30">
        <v>414.5</v>
      </c>
      <c r="F93" s="32"/>
      <c r="G93" s="41"/>
      <c r="H93" s="41"/>
      <c r="I93" s="41"/>
      <c r="J93" s="41"/>
    </row>
    <row r="94" spans="1:10" ht="12.75">
      <c r="A94" s="13" t="s">
        <v>79</v>
      </c>
      <c r="B94" s="30">
        <v>28079.9</v>
      </c>
      <c r="C94" s="30">
        <v>9711.3</v>
      </c>
      <c r="D94" s="30">
        <v>15737.8</v>
      </c>
      <c r="E94" s="30">
        <v>2630.8</v>
      </c>
      <c r="F94" s="32"/>
      <c r="G94" s="41"/>
      <c r="H94" s="41"/>
      <c r="I94" s="41"/>
      <c r="J94" s="41"/>
    </row>
    <row r="95" spans="1:10" ht="12.75">
      <c r="A95" s="13" t="s">
        <v>80</v>
      </c>
      <c r="B95" s="30">
        <v>16944.7</v>
      </c>
      <c r="C95" s="30">
        <v>3877.3</v>
      </c>
      <c r="D95" s="30">
        <v>12665.5</v>
      </c>
      <c r="E95" s="30">
        <v>401.9</v>
      </c>
      <c r="F95" s="32"/>
      <c r="G95" s="41"/>
      <c r="H95" s="41"/>
      <c r="I95" s="41"/>
      <c r="J95" s="41"/>
    </row>
    <row r="96" spans="1:10" ht="12.75">
      <c r="A96" s="13" t="s">
        <v>81</v>
      </c>
      <c r="B96" s="30">
        <v>28947.3</v>
      </c>
      <c r="C96" s="30">
        <v>12575.5</v>
      </c>
      <c r="D96" s="30">
        <v>12732.8</v>
      </c>
      <c r="E96" s="30">
        <v>3639</v>
      </c>
      <c r="F96" s="32"/>
      <c r="G96" s="41"/>
      <c r="H96" s="41"/>
      <c r="I96" s="41"/>
      <c r="J96" s="41"/>
    </row>
    <row r="97" spans="1:10" ht="12.75">
      <c r="A97" s="13" t="s">
        <v>82</v>
      </c>
      <c r="B97" s="30">
        <v>1574.6</v>
      </c>
      <c r="C97" s="30">
        <v>301.4</v>
      </c>
      <c r="D97" s="30">
        <v>674</v>
      </c>
      <c r="E97" s="30">
        <v>599.2</v>
      </c>
      <c r="F97" s="32"/>
      <c r="G97" s="41"/>
      <c r="H97" s="41"/>
      <c r="I97" s="41"/>
      <c r="J97" s="41"/>
    </row>
    <row r="98" spans="1:10" ht="12.75">
      <c r="A98" s="13" t="s">
        <v>83</v>
      </c>
      <c r="B98" s="30">
        <v>8449.1</v>
      </c>
      <c r="C98" s="30">
        <v>3013.3</v>
      </c>
      <c r="D98" s="30">
        <v>4815.1</v>
      </c>
      <c r="E98" s="30">
        <v>620.7</v>
      </c>
      <c r="F98" s="32"/>
      <c r="G98" s="41"/>
      <c r="H98" s="41"/>
      <c r="I98" s="41"/>
      <c r="J98" s="41"/>
    </row>
    <row r="99" spans="1:10" ht="12.75">
      <c r="A99" s="13" t="s">
        <v>84</v>
      </c>
      <c r="B99" s="30">
        <v>6366.9</v>
      </c>
      <c r="C99" s="30">
        <v>553.8</v>
      </c>
      <c r="D99" s="30">
        <v>4172.5</v>
      </c>
      <c r="E99" s="30">
        <v>1640.6</v>
      </c>
      <c r="F99" s="32"/>
      <c r="G99" s="42"/>
      <c r="H99" s="42"/>
      <c r="I99" s="42"/>
      <c r="J99" s="42"/>
    </row>
    <row r="100" spans="1:10" ht="12.75">
      <c r="A100" s="15" t="s">
        <v>85</v>
      </c>
      <c r="B100" s="31">
        <v>549</v>
      </c>
      <c r="C100" s="31">
        <v>543.5</v>
      </c>
      <c r="D100" s="31">
        <v>0.8</v>
      </c>
      <c r="E100" s="31">
        <v>4.7</v>
      </c>
      <c r="F100" s="32"/>
      <c r="G100" s="42"/>
      <c r="H100" s="42"/>
      <c r="I100" s="42"/>
      <c r="J100" s="42"/>
    </row>
    <row r="101" spans="1:5" ht="12.75">
      <c r="A101" s="2"/>
      <c r="B101" s="2"/>
      <c r="C101" s="3"/>
      <c r="D101" s="3"/>
      <c r="E101" s="3"/>
    </row>
    <row r="102" spans="1:2" ht="13.5">
      <c r="A102" s="9" t="s">
        <v>103</v>
      </c>
      <c r="B102" s="9"/>
    </row>
  </sheetData>
  <mergeCells count="3">
    <mergeCell ref="A2:E2"/>
    <mergeCell ref="C4:E4"/>
    <mergeCell ref="A4:A6"/>
  </mergeCells>
  <conditionalFormatting sqref="A102:B102 A7 B5:B7 A100:E100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Krushinina</dc:creator>
  <cp:keywords/>
  <dc:description/>
  <cp:lastModifiedBy>Ptashkina</cp:lastModifiedBy>
  <cp:lastPrinted>2011-01-31T14:56:25Z</cp:lastPrinted>
  <dcterms:created xsi:type="dcterms:W3CDTF">2009-10-12T12:43:36Z</dcterms:created>
  <dcterms:modified xsi:type="dcterms:W3CDTF">2012-01-31T06:43:59Z</dcterms:modified>
  <cp:category/>
  <cp:version/>
  <cp:contentType/>
  <cp:contentStatus/>
</cp:coreProperties>
</file>