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-210" windowWidth="22995" windowHeight="10485"/>
  </bookViews>
  <sheets>
    <sheet name="Лист1" sheetId="1" r:id="rId1"/>
    <sheet name="Лист2" sheetId="2" state="hidden" r:id="rId2"/>
  </sheets>
  <calcPr calcId="144525"/>
</workbook>
</file>

<file path=xl/sharedStrings.xml><?xml version="1.0" encoding="utf-8"?>
<sst xmlns="http://schemas.openxmlformats.org/spreadsheetml/2006/main" count="24" uniqueCount="11">
  <si>
    <t>ИПУ (в сфере услуг)</t>
  </si>
  <si>
    <t>2012 г.</t>
  </si>
  <si>
    <t>2013 г.</t>
  </si>
  <si>
    <t>2014 г.</t>
  </si>
  <si>
    <t>I квартал</t>
  </si>
  <si>
    <t>II квартал</t>
  </si>
  <si>
    <t>III квартал</t>
  </si>
  <si>
    <t>IV квартал</t>
  </si>
  <si>
    <t>Российская Федерация</t>
  </si>
  <si>
    <t>2015 г.</t>
  </si>
  <si>
    <t>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</si>
</sst>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1" fontId="2" fillId="0" borderId="1" xfId="0" applyNumberFormat="1" applyFont="1" applyBorder="1" applyAlignment="1">
      <alignment horizontal="center" vertical="center" textRotation="90" wrapText="1"/>
    </xf>
    <xf numFmtId="1" fontId="2" fillId="0" borderId="2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3" xfId="0" applyNumberFormat="1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" fontId="2" fillId="0" borderId="7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Динамика индекса предпринимательской уверенности в сфере услуг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1.1111111111111112E-2"/>
          <c:y val="5.2638888888888888E-2"/>
          <c:w val="0.97499999999999998"/>
          <c:h val="0.9354356226305045"/>
        </c:manualLayout>
      </c:layout>
      <c:lineChart>
        <c:grouping val="standard"/>
        <c:varyColors val="0"/>
        <c:ser>
          <c:idx val="0"/>
          <c:order val="0"/>
          <c:tx>
            <c:strRef>
              <c:f>Лист2!$A$4</c:f>
              <c:strCache>
                <c:ptCount val="1"/>
                <c:pt idx="0">
                  <c:v>Российская Федерация</c:v>
                </c:pt>
              </c:strCache>
            </c:strRef>
          </c:tx>
          <c:dLbls>
            <c:dLbl>
              <c:idx val="12"/>
              <c:layout>
                <c:manualLayout>
                  <c:x val="-3.6111111111111108E-2"/>
                  <c:y val="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-8.0867235154081837E-3"/>
                  <c:y val="-1.98971636746877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-8.7109606230070834E-4"/>
                  <c:y val="-4.22220904197743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lt1"/>
              </a:solidFill>
              <a:ln w="25400" cap="flat" cmpd="sng" algn="ctr">
                <a:solidFill>
                  <a:schemeClr val="accent4"/>
                </a:solidFill>
                <a:prstDash val="solid"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Лист2!$B$2:$R$3</c:f>
              <c:multiLvlStrCache>
                <c:ptCount val="17"/>
                <c:lvl>
                  <c:pt idx="0">
                    <c:v>I квартал</c:v>
                  </c:pt>
                  <c:pt idx="1">
                    <c:v>II квартал</c:v>
                  </c:pt>
                  <c:pt idx="2">
                    <c:v>III квартал</c:v>
                  </c:pt>
                  <c:pt idx="3">
                    <c:v>IV квартал</c:v>
                  </c:pt>
                  <c:pt idx="4">
                    <c:v>I квартал</c:v>
                  </c:pt>
                  <c:pt idx="5">
                    <c:v>II квартал</c:v>
                  </c:pt>
                  <c:pt idx="6">
                    <c:v>III квартал</c:v>
                  </c:pt>
                  <c:pt idx="7">
                    <c:v>IV квартал</c:v>
                  </c:pt>
                  <c:pt idx="8">
                    <c:v>I квартал</c:v>
                  </c:pt>
                  <c:pt idx="9">
                    <c:v>II квартал</c:v>
                  </c:pt>
                  <c:pt idx="10">
                    <c:v>III квартал</c:v>
                  </c:pt>
                  <c:pt idx="11">
                    <c:v>IV квартал</c:v>
                  </c:pt>
                  <c:pt idx="12">
                    <c:v>I квартал</c:v>
                  </c:pt>
                  <c:pt idx="13">
                    <c:v>II квартал</c:v>
                  </c:pt>
                  <c:pt idx="14">
                    <c:v>III квартал</c:v>
                  </c:pt>
                  <c:pt idx="15">
                    <c:v>IV квартал</c:v>
                  </c:pt>
                  <c:pt idx="16">
                    <c:v>I квартал</c:v>
                  </c:pt>
                </c:lvl>
                <c:lvl>
                  <c:pt idx="0">
                    <c:v>2012 г.</c:v>
                  </c:pt>
                  <c:pt idx="4">
                    <c:v>2013 г.</c:v>
                  </c:pt>
                  <c:pt idx="8">
                    <c:v>2014 г.</c:v>
                  </c:pt>
                  <c:pt idx="12">
                    <c:v>2015 г.</c:v>
                  </c:pt>
                  <c:pt idx="16">
                    <c:v>2016 г.</c:v>
                  </c:pt>
                </c:lvl>
              </c:multiLvlStrCache>
            </c:multiLvlStrRef>
          </c:cat>
          <c:val>
            <c:numRef>
              <c:f>Лист2!$B$4:$R$4</c:f>
              <c:numCache>
                <c:formatCode>General</c:formatCode>
                <c:ptCount val="17"/>
                <c:pt idx="0">
                  <c:v>-1</c:v>
                </c:pt>
                <c:pt idx="1">
                  <c:v>10</c:v>
                </c:pt>
                <c:pt idx="2">
                  <c:v>10</c:v>
                </c:pt>
                <c:pt idx="3">
                  <c:v>5</c:v>
                </c:pt>
                <c:pt idx="4">
                  <c:v>0</c:v>
                </c:pt>
                <c:pt idx="5" formatCode="0">
                  <c:v>9</c:v>
                </c:pt>
                <c:pt idx="6" formatCode="0">
                  <c:v>5.7</c:v>
                </c:pt>
                <c:pt idx="7" formatCode="0">
                  <c:v>-2.2999999999999998</c:v>
                </c:pt>
                <c:pt idx="8">
                  <c:v>-2</c:v>
                </c:pt>
                <c:pt idx="9" formatCode="0">
                  <c:v>6</c:v>
                </c:pt>
                <c:pt idx="10" formatCode="0">
                  <c:v>2.2999999999999998</c:v>
                </c:pt>
                <c:pt idx="11" formatCode="0">
                  <c:v>-4</c:v>
                </c:pt>
                <c:pt idx="12" formatCode="0">
                  <c:v>-12</c:v>
                </c:pt>
                <c:pt idx="13" formatCode="0">
                  <c:v>-1</c:v>
                </c:pt>
                <c:pt idx="14" formatCode="0">
                  <c:v>-3</c:v>
                </c:pt>
                <c:pt idx="15" formatCode="0">
                  <c:v>-11</c:v>
                </c:pt>
                <c:pt idx="16" formatCode="0">
                  <c:v>-14.3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9294848"/>
        <c:axId val="55841536"/>
      </c:lineChart>
      <c:catAx>
        <c:axId val="39294848"/>
        <c:scaling>
          <c:orientation val="minMax"/>
        </c:scaling>
        <c:delete val="0"/>
        <c:axPos val="b"/>
        <c:majorTickMark val="none"/>
        <c:minorTickMark val="none"/>
        <c:tickLblPos val="nextTo"/>
        <c:crossAx val="55841536"/>
        <c:crosses val="autoZero"/>
        <c:auto val="1"/>
        <c:lblAlgn val="ctr"/>
        <c:lblOffset val="100"/>
        <c:noMultiLvlLbl val="0"/>
      </c:catAx>
      <c:valAx>
        <c:axId val="55841536"/>
        <c:scaling>
          <c:orientation val="minMax"/>
        </c:scaling>
        <c:delete val="1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ru-RU" b="0"/>
                  <a:t>в процентах</a:t>
                </a:r>
              </a:p>
            </c:rich>
          </c:tx>
          <c:layout>
            <c:manualLayout>
              <c:xMode val="edge"/>
              <c:yMode val="edge"/>
              <c:x val="0"/>
              <c:y val="0.2509817002041411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3929484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900">
          <a:latin typeface="Times New Roman" pitchFamily="18" charset="0"/>
          <a:cs typeface="Times New Roman" pitchFamily="18" charset="0"/>
        </a:defRPr>
      </a:pPr>
      <a:endParaRPr lang="ru-RU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Динамика индекса предпринимательской уверенности в сфере услуг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1.6666666666666666E-2"/>
          <c:y val="0.10356481481481482"/>
          <c:w val="0.98333333333333328"/>
          <c:h val="0.89376895596383787"/>
        </c:manualLayout>
      </c:layout>
      <c:lineChart>
        <c:grouping val="standard"/>
        <c:varyColors val="0"/>
        <c:ser>
          <c:idx val="0"/>
          <c:order val="0"/>
          <c:dLbls>
            <c:dLbl>
              <c:idx val="12"/>
              <c:layout>
                <c:manualLayout>
                  <c:x val="-3.6111111111111108E-2"/>
                  <c:y val="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-6.1111111111111012E-2"/>
                  <c:y val="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lt1"/>
              </a:solidFill>
              <a:ln w="25400" cap="flat" cmpd="sng" algn="ctr">
                <a:solidFill>
                  <a:schemeClr val="accent4"/>
                </a:solidFill>
                <a:prstDash val="solid"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Лист2!$B$2:$R$3</c:f>
              <c:multiLvlStrCache>
                <c:ptCount val="17"/>
                <c:lvl>
                  <c:pt idx="0">
                    <c:v>I квартал</c:v>
                  </c:pt>
                  <c:pt idx="1">
                    <c:v>II квартал</c:v>
                  </c:pt>
                  <c:pt idx="2">
                    <c:v>III квартал</c:v>
                  </c:pt>
                  <c:pt idx="3">
                    <c:v>IV квартал</c:v>
                  </c:pt>
                  <c:pt idx="4">
                    <c:v>I квартал</c:v>
                  </c:pt>
                  <c:pt idx="5">
                    <c:v>II квартал</c:v>
                  </c:pt>
                  <c:pt idx="6">
                    <c:v>III квартал</c:v>
                  </c:pt>
                  <c:pt idx="7">
                    <c:v>IV квартал</c:v>
                  </c:pt>
                  <c:pt idx="8">
                    <c:v>I квартал</c:v>
                  </c:pt>
                  <c:pt idx="9">
                    <c:v>II квартал</c:v>
                  </c:pt>
                  <c:pt idx="10">
                    <c:v>III квартал</c:v>
                  </c:pt>
                  <c:pt idx="11">
                    <c:v>IV квартал</c:v>
                  </c:pt>
                  <c:pt idx="12">
                    <c:v>I квартал</c:v>
                  </c:pt>
                  <c:pt idx="13">
                    <c:v>II квартал</c:v>
                  </c:pt>
                  <c:pt idx="14">
                    <c:v>III квартал</c:v>
                  </c:pt>
                  <c:pt idx="15">
                    <c:v>IV квартал</c:v>
                  </c:pt>
                  <c:pt idx="16">
                    <c:v>I квартал</c:v>
                  </c:pt>
                </c:lvl>
                <c:lvl>
                  <c:pt idx="0">
                    <c:v>2012 г.</c:v>
                  </c:pt>
                  <c:pt idx="4">
                    <c:v>2013 г.</c:v>
                  </c:pt>
                  <c:pt idx="8">
                    <c:v>2014 г.</c:v>
                  </c:pt>
                  <c:pt idx="12">
                    <c:v>2015 г.</c:v>
                  </c:pt>
                  <c:pt idx="16">
                    <c:v>2016 г.</c:v>
                  </c:pt>
                </c:lvl>
              </c:multiLvlStrCache>
            </c:multiLvlStrRef>
          </c:cat>
          <c:val>
            <c:numRef>
              <c:f>Лист2!$B$4:$R$4</c:f>
              <c:numCache>
                <c:formatCode>General</c:formatCode>
                <c:ptCount val="17"/>
                <c:pt idx="0">
                  <c:v>-1</c:v>
                </c:pt>
                <c:pt idx="1">
                  <c:v>10</c:v>
                </c:pt>
                <c:pt idx="2">
                  <c:v>10</c:v>
                </c:pt>
                <c:pt idx="3">
                  <c:v>5</c:v>
                </c:pt>
                <c:pt idx="4">
                  <c:v>0</c:v>
                </c:pt>
                <c:pt idx="5" formatCode="0">
                  <c:v>9</c:v>
                </c:pt>
                <c:pt idx="6" formatCode="0">
                  <c:v>5.7</c:v>
                </c:pt>
                <c:pt idx="7" formatCode="0">
                  <c:v>-2.2999999999999998</c:v>
                </c:pt>
                <c:pt idx="8">
                  <c:v>-2</c:v>
                </c:pt>
                <c:pt idx="9" formatCode="0">
                  <c:v>6</c:v>
                </c:pt>
                <c:pt idx="10" formatCode="0">
                  <c:v>2.2999999999999998</c:v>
                </c:pt>
                <c:pt idx="11" formatCode="0">
                  <c:v>-4</c:v>
                </c:pt>
                <c:pt idx="12" formatCode="0">
                  <c:v>-12</c:v>
                </c:pt>
                <c:pt idx="13" formatCode="0">
                  <c:v>-1</c:v>
                </c:pt>
                <c:pt idx="14" formatCode="0">
                  <c:v>-3</c:v>
                </c:pt>
                <c:pt idx="15" formatCode="0">
                  <c:v>-11</c:v>
                </c:pt>
                <c:pt idx="16" formatCode="0">
                  <c:v>-14.3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5898496"/>
        <c:axId val="55901184"/>
      </c:lineChart>
      <c:catAx>
        <c:axId val="55898496"/>
        <c:scaling>
          <c:orientation val="minMax"/>
        </c:scaling>
        <c:delete val="0"/>
        <c:axPos val="b"/>
        <c:majorTickMark val="none"/>
        <c:minorTickMark val="none"/>
        <c:tickLblPos val="nextTo"/>
        <c:crossAx val="55901184"/>
        <c:crosses val="autoZero"/>
        <c:auto val="1"/>
        <c:lblAlgn val="ctr"/>
        <c:lblOffset val="100"/>
        <c:noMultiLvlLbl val="0"/>
      </c:catAx>
      <c:valAx>
        <c:axId val="5590118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5589849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900">
          <a:latin typeface="Times New Roman" pitchFamily="18" charset="0"/>
          <a:cs typeface="Times New Roman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372341</xdr:colOff>
      <xdr:row>0</xdr:row>
      <xdr:rowOff>17318</xdr:rowOff>
    </xdr:from>
    <xdr:to>
      <xdr:col>10</xdr:col>
      <xdr:colOff>277091</xdr:colOff>
      <xdr:row>18</xdr:row>
      <xdr:rowOff>95250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581024</xdr:colOff>
      <xdr:row>7</xdr:row>
      <xdr:rowOff>28575</xdr:rowOff>
    </xdr:from>
    <xdr:to>
      <xdr:col>11</xdr:col>
      <xdr:colOff>38099</xdr:colOff>
      <xdr:row>23</xdr:row>
      <xdr:rowOff>28575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view="pageBreakPreview" zoomScale="110" zoomScaleNormal="100" zoomScaleSheetLayoutView="110" workbookViewId="0">
      <selection activeCell="H24" sqref="H24"/>
    </sheetView>
  </sheetViews>
  <sheetFormatPr defaultRowHeight="15" x14ac:dyDescent="0.25"/>
  <cols>
    <col min="8" max="8" width="7.42578125" customWidth="1"/>
  </cols>
  <sheetData/>
  <pageMargins left="0.7" right="0.7" top="0.75" bottom="0.75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"/>
  <sheetViews>
    <sheetView workbookViewId="0">
      <selection activeCell="F26" sqref="F26"/>
    </sheetView>
  </sheetViews>
  <sheetFormatPr defaultRowHeight="15" x14ac:dyDescent="0.25"/>
  <sheetData>
    <row r="1" spans="1:18" x14ac:dyDescent="0.25">
      <c r="A1" t="s">
        <v>0</v>
      </c>
    </row>
    <row r="2" spans="1:18" x14ac:dyDescent="0.25">
      <c r="A2" s="14"/>
      <c r="B2" s="14" t="s">
        <v>1</v>
      </c>
      <c r="C2" s="14"/>
      <c r="D2" s="14"/>
      <c r="E2" s="15"/>
      <c r="F2" s="14" t="s">
        <v>2</v>
      </c>
      <c r="G2" s="14"/>
      <c r="H2" s="14"/>
      <c r="I2" s="14"/>
      <c r="J2" s="16" t="s">
        <v>3</v>
      </c>
      <c r="K2" s="14"/>
      <c r="L2" s="14"/>
      <c r="M2" s="14"/>
      <c r="N2" s="16" t="s">
        <v>9</v>
      </c>
      <c r="O2" s="14"/>
      <c r="P2" s="14"/>
      <c r="Q2" s="14"/>
      <c r="R2" s="13" t="s">
        <v>10</v>
      </c>
    </row>
    <row r="3" spans="1:18" ht="24" x14ac:dyDescent="0.25">
      <c r="A3" s="14"/>
      <c r="B3" s="1" t="s">
        <v>4</v>
      </c>
      <c r="C3" s="1" t="s">
        <v>5</v>
      </c>
      <c r="D3" s="1" t="s">
        <v>6</v>
      </c>
      <c r="E3" s="2" t="s">
        <v>7</v>
      </c>
      <c r="F3" s="3" t="s">
        <v>4</v>
      </c>
      <c r="G3" s="1" t="s">
        <v>5</v>
      </c>
      <c r="H3" s="1" t="s">
        <v>6</v>
      </c>
      <c r="I3" s="1" t="s">
        <v>7</v>
      </c>
      <c r="J3" s="4" t="s">
        <v>4</v>
      </c>
      <c r="K3" s="1" t="s">
        <v>5</v>
      </c>
      <c r="L3" s="1" t="s">
        <v>6</v>
      </c>
      <c r="M3" s="1" t="s">
        <v>7</v>
      </c>
      <c r="N3" s="4" t="s">
        <v>4</v>
      </c>
      <c r="O3" s="1" t="s">
        <v>5</v>
      </c>
      <c r="P3" s="1" t="s">
        <v>6</v>
      </c>
      <c r="Q3" s="1" t="s">
        <v>7</v>
      </c>
      <c r="R3" s="4" t="s">
        <v>4</v>
      </c>
    </row>
    <row r="4" spans="1:18" ht="48" x14ac:dyDescent="0.25">
      <c r="A4" s="5" t="s">
        <v>8</v>
      </c>
      <c r="B4" s="6">
        <v>-1</v>
      </c>
      <c r="C4" s="6">
        <v>10</v>
      </c>
      <c r="D4" s="6">
        <v>10</v>
      </c>
      <c r="E4" s="6">
        <v>5</v>
      </c>
      <c r="F4" s="7">
        <v>0</v>
      </c>
      <c r="G4" s="8">
        <v>9</v>
      </c>
      <c r="H4" s="9">
        <v>5.7</v>
      </c>
      <c r="I4" s="10">
        <v>-2.2999999999999998</v>
      </c>
      <c r="J4" s="11">
        <v>-2</v>
      </c>
      <c r="K4" s="8">
        <v>6</v>
      </c>
      <c r="L4" s="9">
        <v>2.2999999999999998</v>
      </c>
      <c r="M4" s="10">
        <v>-4</v>
      </c>
      <c r="N4" s="12">
        <v>-12</v>
      </c>
      <c r="O4" s="12">
        <v>-1</v>
      </c>
      <c r="P4" s="12">
        <v>-3</v>
      </c>
      <c r="Q4" s="17">
        <v>-11</v>
      </c>
      <c r="R4" s="12">
        <v>-14.3</v>
      </c>
    </row>
  </sheetData>
  <mergeCells count="5">
    <mergeCell ref="A2:A3"/>
    <mergeCell ref="B2:E2"/>
    <mergeCell ref="F2:I2"/>
    <mergeCell ref="J2:M2"/>
    <mergeCell ref="N2:Q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Михайлова Марина Николаевна</dc:creator>
  <cp:lastModifiedBy>zabaturina</cp:lastModifiedBy>
  <cp:lastPrinted>2015-09-07T14:10:17Z</cp:lastPrinted>
  <dcterms:created xsi:type="dcterms:W3CDTF">2014-09-29T05:35:14Z</dcterms:created>
  <dcterms:modified xsi:type="dcterms:W3CDTF">2016-03-03T13:39:42Z</dcterms:modified>
</cp:coreProperties>
</file>