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9410" windowHeight="8190"/>
  </bookViews>
  <sheets>
    <sheet name="1" sheetId="11" r:id="rId1"/>
  </sheets>
  <definedNames>
    <definedName name="_xlnm.Print_Titles" localSheetId="0">'1'!$A:$A,'1'!$5:$5</definedName>
  </definedNames>
  <calcPr calcId="144525" calcOnSave="0"/>
</workbook>
</file>

<file path=xl/sharedStrings.xml><?xml version="1.0" encoding="utf-8"?>
<sst xmlns="http://schemas.openxmlformats.org/spreadsheetml/2006/main" count="103" uniqueCount="101">
  <si>
    <t xml:space="preserve"> Чукотский АО</t>
  </si>
  <si>
    <t xml:space="preserve"> Еврейская авт. область</t>
  </si>
  <si>
    <t xml:space="preserve"> Амурская область</t>
  </si>
  <si>
    <t xml:space="preserve"> Хабаровский край</t>
  </si>
  <si>
    <t xml:space="preserve"> Камчатский край</t>
  </si>
  <si>
    <t xml:space="preserve"> Томская область</t>
  </si>
  <si>
    <t xml:space="preserve"> Омская область</t>
  </si>
  <si>
    <t>Забайкальский край</t>
  </si>
  <si>
    <t xml:space="preserve"> Республика Хакасия</t>
  </si>
  <si>
    <t xml:space="preserve"> Республика Тыва</t>
  </si>
  <si>
    <t xml:space="preserve"> Республика Алтай</t>
  </si>
  <si>
    <t xml:space="preserve">          Ямало-Ненецкий АО</t>
  </si>
  <si>
    <t xml:space="preserve">  в т.ч. Ханты-Мансийский АО</t>
  </si>
  <si>
    <t xml:space="preserve"> Свердловская область</t>
  </si>
  <si>
    <t xml:space="preserve"> Ульяновская область</t>
  </si>
  <si>
    <t xml:space="preserve"> Саратовская область</t>
  </si>
  <si>
    <t xml:space="preserve"> Самарская область</t>
  </si>
  <si>
    <t xml:space="preserve"> Пензенская область</t>
  </si>
  <si>
    <t xml:space="preserve"> Пермский край</t>
  </si>
  <si>
    <t xml:space="preserve"> Чувашская Республика</t>
  </si>
  <si>
    <t xml:space="preserve"> Удмуртская Республика</t>
  </si>
  <si>
    <t xml:space="preserve"> Республика Татарстан</t>
  </si>
  <si>
    <t xml:space="preserve"> Республика Мордовия</t>
  </si>
  <si>
    <t xml:space="preserve"> Республика Марий Эл</t>
  </si>
  <si>
    <t xml:space="preserve"> Чеченская Республика</t>
  </si>
  <si>
    <t xml:space="preserve"> Республика Северная Осетия-Алания</t>
  </si>
  <si>
    <t xml:space="preserve"> Карачаево-Черкесская Республика</t>
  </si>
  <si>
    <t xml:space="preserve"> Республика Дагестан</t>
  </si>
  <si>
    <t xml:space="preserve"> Волгоградская область</t>
  </si>
  <si>
    <t xml:space="preserve"> Краснодарский край</t>
  </si>
  <si>
    <t xml:space="preserve"> Республика Калмыкия</t>
  </si>
  <si>
    <t xml:space="preserve"> Республика Адыгея</t>
  </si>
  <si>
    <t xml:space="preserve"> г.Санкт-Петербург</t>
  </si>
  <si>
    <t xml:space="preserve"> Новгородская область</t>
  </si>
  <si>
    <t xml:space="preserve"> Мурманская область</t>
  </si>
  <si>
    <t xml:space="preserve"> Калининградская область</t>
  </si>
  <si>
    <t xml:space="preserve">    в т.ч. Ненецкий АО</t>
  </si>
  <si>
    <t xml:space="preserve"> Архангельская область</t>
  </si>
  <si>
    <t xml:space="preserve"> Республика Коми</t>
  </si>
  <si>
    <t xml:space="preserve"> г.Москва</t>
  </si>
  <si>
    <t xml:space="preserve"> Ярославская область</t>
  </si>
  <si>
    <t xml:space="preserve"> Тамбовская область</t>
  </si>
  <si>
    <t xml:space="preserve"> Смоленская область</t>
  </si>
  <si>
    <t xml:space="preserve"> Рязанская область</t>
  </si>
  <si>
    <t xml:space="preserve"> Орловская область</t>
  </si>
  <si>
    <t xml:space="preserve"> Липецкая область</t>
  </si>
  <si>
    <t xml:space="preserve"> Курская область</t>
  </si>
  <si>
    <t xml:space="preserve"> Костромская область</t>
  </si>
  <si>
    <t xml:space="preserve"> Ивановская область</t>
  </si>
  <si>
    <t xml:space="preserve"> Воронежская область</t>
  </si>
  <si>
    <t xml:space="preserve"> Брянская область</t>
  </si>
  <si>
    <t xml:space="preserve"> Кабардино-Балкарская Республика</t>
  </si>
  <si>
    <t xml:space="preserve">          Тюменская область без авт. округа</t>
  </si>
  <si>
    <t xml:space="preserve">             Архангельская область без авт. округа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</si>
  <si>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</si>
  <si>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</si>
  <si>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</si>
  <si>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</si>
  <si>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</si>
  <si>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</si>
  <si>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</si>
  <si>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</si>
  <si>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r>
      <t xml:space="preserve"> </t>
    </r>
    <r>
      <rPr>
        <sz val="11"/>
        <rFont val="Arial Cyr"/>
        <family val="2"/>
        <charset val="204"/>
      </rPr>
      <t>Белгородская область</t>
    </r>
  </si>
  <si>
    <r>
      <t xml:space="preserve"> </t>
    </r>
    <r>
      <rPr>
        <sz val="11"/>
        <rFont val="Arial Cyr"/>
        <family val="2"/>
        <charset val="204"/>
      </rPr>
      <t>Владимирская область</t>
    </r>
  </si>
  <si>
    <r>
      <t xml:space="preserve"> </t>
    </r>
    <r>
      <rPr>
        <sz val="11"/>
        <rFont val="Arial Cyr"/>
        <family val="2"/>
        <charset val="204"/>
      </rPr>
      <t>Калужская область</t>
    </r>
  </si>
  <si>
    <r>
      <t xml:space="preserve"> </t>
    </r>
    <r>
      <rPr>
        <sz val="11"/>
        <rFont val="Arial Cyr"/>
        <family val="2"/>
        <charset val="204"/>
      </rPr>
      <t>Московская область</t>
    </r>
  </si>
  <si>
    <r>
      <t xml:space="preserve"> </t>
    </r>
    <r>
      <rPr>
        <sz val="11"/>
        <rFont val="Arial Cyr"/>
        <family val="2"/>
        <charset val="204"/>
      </rPr>
      <t>Тверская область</t>
    </r>
  </si>
  <si>
    <r>
      <t xml:space="preserve"> </t>
    </r>
    <r>
      <rPr>
        <sz val="11"/>
        <rFont val="Arial Cyr"/>
        <family val="2"/>
        <charset val="204"/>
      </rPr>
      <t>Тульская область</t>
    </r>
  </si>
  <si>
    <r>
      <t xml:space="preserve"> </t>
    </r>
    <r>
      <rPr>
        <sz val="11"/>
        <rFont val="Arial Cyr"/>
        <family val="2"/>
        <charset val="204"/>
      </rPr>
      <t>Республика Карелия</t>
    </r>
  </si>
  <si>
    <r>
      <t xml:space="preserve"> </t>
    </r>
    <r>
      <rPr>
        <sz val="11"/>
        <rFont val="Arial Cyr"/>
        <family val="2"/>
        <charset val="204"/>
      </rPr>
      <t>Вологодская область</t>
    </r>
  </si>
  <si>
    <r>
      <t xml:space="preserve"> </t>
    </r>
    <r>
      <rPr>
        <sz val="11"/>
        <rFont val="Arial Cyr"/>
        <family val="2"/>
        <charset val="204"/>
      </rPr>
      <t>Ленинградская область</t>
    </r>
  </si>
  <si>
    <r>
      <t xml:space="preserve"> </t>
    </r>
    <r>
      <rPr>
        <sz val="11"/>
        <rFont val="Arial Cyr"/>
        <family val="2"/>
        <charset val="204"/>
      </rPr>
      <t>Псковская область</t>
    </r>
  </si>
  <si>
    <r>
      <t xml:space="preserve"> </t>
    </r>
    <r>
      <rPr>
        <sz val="11"/>
        <rFont val="Arial Cyr"/>
        <family val="2"/>
        <charset val="204"/>
      </rPr>
      <t>Астраханская область</t>
    </r>
  </si>
  <si>
    <r>
      <t xml:space="preserve"> </t>
    </r>
    <r>
      <rPr>
        <sz val="11"/>
        <rFont val="Arial Cyr"/>
        <family val="2"/>
        <charset val="204"/>
      </rPr>
      <t>Ростовская область</t>
    </r>
  </si>
  <si>
    <r>
      <t xml:space="preserve"> </t>
    </r>
    <r>
      <rPr>
        <sz val="11"/>
        <rFont val="Arial Cyr"/>
        <family val="2"/>
        <charset val="204"/>
      </rPr>
      <t>Республика Ингушетия</t>
    </r>
  </si>
  <si>
    <r>
      <t xml:space="preserve"> </t>
    </r>
    <r>
      <rPr>
        <sz val="11"/>
        <rFont val="Arial Cyr"/>
        <family val="2"/>
        <charset val="204"/>
      </rPr>
      <t>Ставропольский край</t>
    </r>
  </si>
  <si>
    <r>
      <t xml:space="preserve"> </t>
    </r>
    <r>
      <rPr>
        <sz val="11"/>
        <rFont val="Arial Cyr"/>
        <family val="2"/>
        <charset val="204"/>
      </rPr>
      <t>Республика Башкортостан</t>
    </r>
  </si>
  <si>
    <r>
      <t xml:space="preserve"> </t>
    </r>
    <r>
      <rPr>
        <sz val="11"/>
        <rFont val="Arial Cyr"/>
        <family val="2"/>
        <charset val="204"/>
      </rPr>
      <t>Кировская область</t>
    </r>
  </si>
  <si>
    <r>
      <t xml:space="preserve"> </t>
    </r>
    <r>
      <rPr>
        <sz val="11"/>
        <rFont val="Arial Cyr"/>
        <family val="2"/>
        <charset val="204"/>
      </rPr>
      <t>Нижегородская область</t>
    </r>
  </si>
  <si>
    <r>
      <t xml:space="preserve"> </t>
    </r>
    <r>
      <rPr>
        <sz val="11"/>
        <rFont val="Arial Cyr"/>
        <family val="2"/>
        <charset val="204"/>
      </rPr>
      <t>Оренбургская область</t>
    </r>
  </si>
  <si>
    <r>
      <t xml:space="preserve"> </t>
    </r>
    <r>
      <rPr>
        <sz val="11"/>
        <rFont val="Arial Cyr"/>
        <family val="2"/>
        <charset val="204"/>
      </rPr>
      <t>Курганская область</t>
    </r>
  </si>
  <si>
    <r>
      <t xml:space="preserve"> </t>
    </r>
    <r>
      <rPr>
        <sz val="11"/>
        <rFont val="Arial Cyr"/>
        <family val="2"/>
        <charset val="204"/>
      </rPr>
      <t>Тюменская область</t>
    </r>
  </si>
  <si>
    <r>
      <t xml:space="preserve"> </t>
    </r>
    <r>
      <rPr>
        <sz val="11"/>
        <rFont val="Arial Cyr"/>
        <family val="2"/>
        <charset val="204"/>
      </rPr>
      <t>Челябинская область</t>
    </r>
  </si>
  <si>
    <r>
      <t xml:space="preserve"> </t>
    </r>
    <r>
      <rPr>
        <sz val="11"/>
        <rFont val="Arial Cyr"/>
        <family val="2"/>
        <charset val="204"/>
      </rPr>
      <t>Республика Бурятия</t>
    </r>
  </si>
  <si>
    <r>
      <t xml:space="preserve"> </t>
    </r>
    <r>
      <rPr>
        <sz val="11"/>
        <rFont val="Arial Cyr"/>
        <family val="2"/>
        <charset val="204"/>
      </rPr>
      <t>Алтайский край</t>
    </r>
  </si>
  <si>
    <r>
      <t xml:space="preserve"> </t>
    </r>
    <r>
      <rPr>
        <sz val="11"/>
        <rFont val="Arial Cyr"/>
        <family val="2"/>
        <charset val="204"/>
      </rPr>
      <t>Красноярский край</t>
    </r>
  </si>
  <si>
    <r>
      <t xml:space="preserve"> </t>
    </r>
    <r>
      <rPr>
        <sz val="11"/>
        <rFont val="Arial Cyr"/>
        <family val="2"/>
        <charset val="204"/>
      </rPr>
      <t>Иркутская область</t>
    </r>
  </si>
  <si>
    <r>
      <t xml:space="preserve"> </t>
    </r>
    <r>
      <rPr>
        <sz val="11"/>
        <rFont val="Arial Cyr"/>
        <family val="2"/>
        <charset val="204"/>
      </rPr>
      <t>Кемеровская область</t>
    </r>
  </si>
  <si>
    <r>
      <t xml:space="preserve"> </t>
    </r>
    <r>
      <rPr>
        <sz val="11"/>
        <rFont val="Arial Cyr"/>
        <family val="2"/>
        <charset val="204"/>
      </rPr>
      <t>Новосибирская область</t>
    </r>
  </si>
  <si>
    <r>
      <t xml:space="preserve"> </t>
    </r>
    <r>
      <rPr>
        <sz val="11"/>
        <rFont val="Arial Cyr"/>
        <family val="2"/>
        <charset val="204"/>
      </rPr>
      <t>Республика Саха (Якутия)</t>
    </r>
  </si>
  <si>
    <r>
      <t xml:space="preserve"> </t>
    </r>
    <r>
      <rPr>
        <sz val="11"/>
        <rFont val="Arial Cyr"/>
        <family val="2"/>
        <charset val="204"/>
      </rPr>
      <t>Приморский край</t>
    </r>
  </si>
  <si>
    <r>
      <t xml:space="preserve"> </t>
    </r>
    <r>
      <rPr>
        <sz val="11"/>
        <rFont val="Arial Cyr"/>
        <family val="2"/>
        <charset val="204"/>
      </rPr>
      <t>Магаданская область</t>
    </r>
  </si>
  <si>
    <r>
      <t xml:space="preserve"> </t>
    </r>
    <r>
      <rPr>
        <sz val="11"/>
        <rFont val="Arial Cyr"/>
        <family val="2"/>
        <charset val="204"/>
      </rPr>
      <t>Сахалинская область</t>
    </r>
  </si>
  <si>
    <t>Доля продукции высокотехнологичных и наукоемких отраслей в ВРП                                                     относительно уровня  2011 года</t>
  </si>
  <si>
    <t>в процентах</t>
  </si>
  <si>
    <t>Крымский ФО</t>
  </si>
  <si>
    <t>Республика Крым</t>
  </si>
  <si>
    <t>г.Севастополь</t>
  </si>
  <si>
    <t>Данный показатель получается как частное от деления  доли продукции высокотехнологичных и наукоемких отраслей в валовом региональном продукте по субъекту Российской Федерации за 2012, 2013,2014  годы на долю продукции высокотехнологичных и наукоемких отраслей в валовом региональном продукте по субъекту Российской Федерации за 2011 год, умноженное на 100. Показатель приводится в процентах</t>
  </si>
  <si>
    <t>Российская Федерация из суммы субъектов Российской Федерации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</si>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</sst>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6" fillId="0" borderId="0" xfId="1" applyFont="1" applyFill="1" applyBorder="1"/>
    <xf numFmtId="0" fontId="2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64" fontId="0" fillId="0" borderId="0" xfId="0" applyNumberFormat="1"/>
    <xf numFmtId="164" fontId="7" fillId="0" borderId="0" xfId="0" applyNumberFormat="1" applyFont="1"/>
    <xf numFmtId="0" fontId="9" fillId="0" borderId="0" xfId="1" applyFont="1" applyFill="1" applyBorder="1" applyAlignment="1">
      <alignment horizontal="left"/>
    </xf>
    <xf numFmtId="0" fontId="0" fillId="0" borderId="0" xfId="0" applyBorder="1" applyAlignment="1"/>
    <xf numFmtId="0" fontId="7" fillId="0" borderId="0" xfId="0" applyFont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/>
    <xf numFmtId="164" fontId="0" fillId="0" borderId="0" xfId="0" applyNumberFormat="1" applyFill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5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5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/>
    <xf numFmtId="164" fontId="7" fillId="0" borderId="0" xfId="0" applyNumberFormat="1" applyFont="1" applyAlignment="1">
      <alignment horizontal="right"/>
    </xf>
    <xf numFmtId="0" fontId="8" fillId="0" borderId="0" xfId="1" applyFont="1" applyFill="1" applyBorder="1"/>
    <xf numFmtId="164" fontId="0" fillId="0" borderId="0" xfId="0" applyNumberFormat="1" applyFont="1" applyAlignment="1">
      <alignment horizontal="center" wrapText="1"/>
    </xf>
    <xf numFmtId="0" fontId="0" fillId="0" borderId="0" xfId="0" applyAlignment="1">
      <alignment horizontal="right"/>
    </xf>
    <xf numFmtId="164" fontId="7" fillId="0" borderId="0" xfId="0" applyNumberFormat="1" applyFont="1" applyAlignment="1"/>
    <xf numFmtId="0" fontId="0" fillId="0" borderId="2" xfId="0" applyBorder="1"/>
    <xf numFmtId="0" fontId="4" fillId="0" borderId="2" xfId="1" applyFont="1" applyFill="1" applyBorder="1" applyAlignment="1">
      <alignment horizontal="left"/>
    </xf>
    <xf numFmtId="164" fontId="0" fillId="0" borderId="2" xfId="0" applyNumberFormat="1" applyBorder="1"/>
    <xf numFmtId="0" fontId="0" fillId="0" borderId="2" xfId="0" applyBorder="1" applyAlignment="1">
      <alignment horizontal="right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07"/>
  <sheetViews>
    <sheetView tabSelected="1" workbookViewId="0">
      <selection activeCell="A105" sqref="A105:E108"/>
    </sheetView>
  </sheetViews>
  <sheetFormatPr defaultRowHeight="15" x14ac:dyDescent="0.25"/>
  <cols>
    <col min="1" max="1" width="52.42578125" style="2" customWidth="1"/>
    <col min="2" max="2" width="23" customWidth="1"/>
    <col min="3" max="3" width="19" style="6" customWidth="1"/>
    <col min="4" max="4" width="12.85546875" customWidth="1"/>
  </cols>
  <sheetData>
    <row r="1" spans="1:4" ht="18" x14ac:dyDescent="0.25">
      <c r="A1" s="1"/>
    </row>
    <row r="2" spans="1:4" ht="62.25" customHeight="1" x14ac:dyDescent="0.25">
      <c r="A2" s="33" t="s">
        <v>93</v>
      </c>
      <c r="B2" s="34"/>
      <c r="C2" s="34"/>
    </row>
    <row r="3" spans="1:4" ht="15.75" customHeight="1" x14ac:dyDescent="0.25">
      <c r="A3" s="9"/>
      <c r="B3" s="10"/>
      <c r="C3" s="24" t="s">
        <v>94</v>
      </c>
    </row>
    <row r="4" spans="1:4" ht="8.25" customHeight="1" thickBot="1" x14ac:dyDescent="0.3">
      <c r="A4" s="11"/>
      <c r="B4" s="12"/>
      <c r="C4" s="13"/>
    </row>
    <row r="5" spans="1:4" ht="15.75" thickBot="1" x14ac:dyDescent="0.3">
      <c r="A5" s="14"/>
      <c r="B5" s="15">
        <v>2012</v>
      </c>
      <c r="C5" s="15">
        <v>2013</v>
      </c>
      <c r="D5" s="15">
        <v>2014</v>
      </c>
    </row>
    <row r="6" spans="1:4" ht="27.75" customHeight="1" x14ac:dyDescent="0.25">
      <c r="A6" s="16" t="s">
        <v>99</v>
      </c>
      <c r="B6" s="26">
        <v>101.6</v>
      </c>
      <c r="C6" s="7">
        <v>101.57068062827224</v>
      </c>
      <c r="D6" s="7">
        <v>101.04712041884815</v>
      </c>
    </row>
    <row r="7" spans="1:4" x14ac:dyDescent="0.25">
      <c r="A7" s="3" t="s">
        <v>54</v>
      </c>
      <c r="B7" s="7">
        <v>101.9</v>
      </c>
      <c r="C7" s="7">
        <v>98.557692307692307</v>
      </c>
      <c r="D7" s="7">
        <v>97.115384615384599</v>
      </c>
    </row>
    <row r="8" spans="1:4" x14ac:dyDescent="0.25">
      <c r="A8" s="3" t="s">
        <v>62</v>
      </c>
      <c r="B8" s="6">
        <v>103.3</v>
      </c>
      <c r="C8" s="6">
        <v>110.86956521739131</v>
      </c>
      <c r="D8" s="6">
        <v>113.04347826086958</v>
      </c>
    </row>
    <row r="9" spans="1:4" x14ac:dyDescent="0.25">
      <c r="A9" s="17" t="s">
        <v>50</v>
      </c>
      <c r="B9" s="6">
        <v>103.7</v>
      </c>
      <c r="C9" s="6">
        <v>101.39534883720931</v>
      </c>
      <c r="D9" s="6">
        <v>94.418604651162795</v>
      </c>
    </row>
    <row r="10" spans="1:4" x14ac:dyDescent="0.25">
      <c r="A10" s="3" t="s">
        <v>63</v>
      </c>
      <c r="B10" s="6">
        <v>97</v>
      </c>
      <c r="C10" s="6">
        <v>90.635451505016732</v>
      </c>
      <c r="D10" s="6">
        <v>90.96989966555185</v>
      </c>
    </row>
    <row r="11" spans="1:4" x14ac:dyDescent="0.25">
      <c r="A11" s="17" t="s">
        <v>49</v>
      </c>
      <c r="B11" s="6">
        <v>92.8</v>
      </c>
      <c r="C11" s="6">
        <v>89.423076923076934</v>
      </c>
      <c r="D11" s="6">
        <v>87.980769230769226</v>
      </c>
    </row>
    <row r="12" spans="1:4" x14ac:dyDescent="0.25">
      <c r="A12" s="17" t="s">
        <v>48</v>
      </c>
      <c r="B12" s="6">
        <v>117.4</v>
      </c>
      <c r="C12" s="6">
        <v>107.06521739130434</v>
      </c>
      <c r="D12" s="6">
        <v>120.10869565217392</v>
      </c>
    </row>
    <row r="13" spans="1:4" x14ac:dyDescent="0.25">
      <c r="A13" s="3" t="s">
        <v>64</v>
      </c>
      <c r="B13" s="6">
        <v>108.2</v>
      </c>
      <c r="C13" s="6">
        <v>96.569920844327186</v>
      </c>
      <c r="D13" s="6">
        <v>94.459102902374667</v>
      </c>
    </row>
    <row r="14" spans="1:4" x14ac:dyDescent="0.25">
      <c r="A14" s="17" t="s">
        <v>47</v>
      </c>
      <c r="B14" s="6">
        <v>95.9</v>
      </c>
      <c r="C14" s="6">
        <v>98.235294117647058</v>
      </c>
      <c r="D14" s="6">
        <v>100.58823529411765</v>
      </c>
    </row>
    <row r="15" spans="1:4" x14ac:dyDescent="0.25">
      <c r="A15" s="17" t="s">
        <v>46</v>
      </c>
      <c r="B15" s="6">
        <v>109.8</v>
      </c>
      <c r="C15" s="6">
        <v>109.77011494252875</v>
      </c>
      <c r="D15" s="6">
        <v>105.17241379310347</v>
      </c>
    </row>
    <row r="16" spans="1:4" x14ac:dyDescent="0.25">
      <c r="A16" s="17" t="s">
        <v>45</v>
      </c>
      <c r="B16" s="6">
        <v>108.6</v>
      </c>
      <c r="C16" s="6">
        <v>118.10344827586208</v>
      </c>
      <c r="D16" s="6">
        <v>100</v>
      </c>
    </row>
    <row r="17" spans="1:4" x14ac:dyDescent="0.25">
      <c r="A17" s="3" t="s">
        <v>65</v>
      </c>
      <c r="B17" s="6">
        <v>87.6</v>
      </c>
      <c r="C17" s="6">
        <v>95.582329317269085</v>
      </c>
      <c r="D17" s="6">
        <v>95.180722891566276</v>
      </c>
    </row>
    <row r="18" spans="1:4" x14ac:dyDescent="0.25">
      <c r="A18" s="17" t="s">
        <v>44</v>
      </c>
      <c r="B18" s="6">
        <v>103.7</v>
      </c>
      <c r="C18" s="6">
        <v>105.75916230366491</v>
      </c>
      <c r="D18" s="6">
        <v>98.429319371727743</v>
      </c>
    </row>
    <row r="19" spans="1:4" x14ac:dyDescent="0.25">
      <c r="A19" s="17" t="s">
        <v>43</v>
      </c>
      <c r="B19" s="6">
        <v>92.1</v>
      </c>
      <c r="C19" s="6">
        <v>94.583333333333329</v>
      </c>
      <c r="D19" s="6">
        <v>92.083333333333343</v>
      </c>
    </row>
    <row r="20" spans="1:4" x14ac:dyDescent="0.25">
      <c r="A20" s="17" t="s">
        <v>42</v>
      </c>
      <c r="B20" s="6">
        <v>101.5</v>
      </c>
      <c r="C20" s="6">
        <v>102.04081632653062</v>
      </c>
      <c r="D20" s="6">
        <v>109.69387755102041</v>
      </c>
    </row>
    <row r="21" spans="1:4" x14ac:dyDescent="0.25">
      <c r="A21" s="17" t="s">
        <v>41</v>
      </c>
      <c r="B21" s="6">
        <v>97.7</v>
      </c>
      <c r="C21" s="6">
        <v>99.431818181818173</v>
      </c>
      <c r="D21" s="6">
        <v>90.340909090909079</v>
      </c>
    </row>
    <row r="22" spans="1:4" x14ac:dyDescent="0.25">
      <c r="A22" s="3" t="s">
        <v>66</v>
      </c>
      <c r="B22" s="6">
        <v>108.5</v>
      </c>
      <c r="C22" s="6">
        <v>104.71698113207549</v>
      </c>
      <c r="D22" s="6">
        <v>99.056603773584911</v>
      </c>
    </row>
    <row r="23" spans="1:4" x14ac:dyDescent="0.25">
      <c r="A23" s="3" t="s">
        <v>67</v>
      </c>
      <c r="B23" s="6">
        <v>91.6</v>
      </c>
      <c r="C23" s="6">
        <v>88.888888888888886</v>
      </c>
      <c r="D23" s="6">
        <v>99.457994579945805</v>
      </c>
    </row>
    <row r="24" spans="1:4" x14ac:dyDescent="0.25">
      <c r="A24" s="17" t="s">
        <v>40</v>
      </c>
      <c r="B24" s="6">
        <v>104.4</v>
      </c>
      <c r="C24" s="6">
        <v>99.59677419354837</v>
      </c>
      <c r="D24" s="6">
        <v>97.983870967741936</v>
      </c>
    </row>
    <row r="25" spans="1:4" x14ac:dyDescent="0.25">
      <c r="A25" s="17" t="s">
        <v>39</v>
      </c>
      <c r="B25" s="6">
        <v>106.6</v>
      </c>
      <c r="C25" s="6">
        <v>99.489795918367335</v>
      </c>
      <c r="D25" s="6">
        <v>97.959183673469369</v>
      </c>
    </row>
    <row r="26" spans="1:4" x14ac:dyDescent="0.25">
      <c r="A26" s="3" t="s">
        <v>55</v>
      </c>
      <c r="B26" s="7">
        <v>101.8</v>
      </c>
      <c r="C26" s="7">
        <v>102.6431718061674</v>
      </c>
      <c r="D26" s="7">
        <v>107.48898678414096</v>
      </c>
    </row>
    <row r="27" spans="1:4" x14ac:dyDescent="0.25">
      <c r="A27" s="3" t="s">
        <v>68</v>
      </c>
      <c r="B27" s="6">
        <v>103.4</v>
      </c>
      <c r="C27" s="6">
        <v>104.02298850574714</v>
      </c>
      <c r="D27" s="6">
        <v>105.17241379310347</v>
      </c>
    </row>
    <row r="28" spans="1:4" x14ac:dyDescent="0.25">
      <c r="A28" s="17" t="s">
        <v>38</v>
      </c>
      <c r="B28" s="6">
        <v>103.9</v>
      </c>
      <c r="C28" s="6">
        <v>118.44660194174756</v>
      </c>
      <c r="D28" s="6">
        <v>127.18446601941747</v>
      </c>
    </row>
    <row r="29" spans="1:4" x14ac:dyDescent="0.25">
      <c r="A29" s="17" t="s">
        <v>37</v>
      </c>
      <c r="B29" s="6">
        <v>100</v>
      </c>
      <c r="C29" s="6">
        <v>108.87573964497041</v>
      </c>
      <c r="D29" s="6">
        <v>111.83431952662721</v>
      </c>
    </row>
    <row r="30" spans="1:4" x14ac:dyDescent="0.25">
      <c r="A30" s="17" t="s">
        <v>36</v>
      </c>
      <c r="B30" s="6">
        <v>136.4</v>
      </c>
      <c r="C30" s="6">
        <v>142.42424242424244</v>
      </c>
      <c r="D30" s="6">
        <v>142.42424242424244</v>
      </c>
    </row>
    <row r="31" spans="1:4" ht="15.75" customHeight="1" x14ac:dyDescent="0.25">
      <c r="A31" s="17" t="s">
        <v>53</v>
      </c>
      <c r="B31" s="6">
        <v>91.3</v>
      </c>
      <c r="C31" s="6">
        <v>101.58730158730161</v>
      </c>
      <c r="D31" s="6">
        <v>103.57142857142858</v>
      </c>
    </row>
    <row r="32" spans="1:4" x14ac:dyDescent="0.25">
      <c r="A32" s="3" t="s">
        <v>69</v>
      </c>
      <c r="B32" s="6">
        <v>93.4</v>
      </c>
      <c r="C32" s="6">
        <v>91.150442477876098</v>
      </c>
      <c r="D32" s="6">
        <v>89.82300884955751</v>
      </c>
    </row>
    <row r="33" spans="1:4" x14ac:dyDescent="0.25">
      <c r="A33" s="17" t="s">
        <v>35</v>
      </c>
      <c r="B33" s="6">
        <v>102.7</v>
      </c>
      <c r="C33" s="6">
        <v>114.28571428571431</v>
      </c>
      <c r="D33" s="6">
        <v>117.85714285714286</v>
      </c>
    </row>
    <row r="34" spans="1:4" x14ac:dyDescent="0.25">
      <c r="A34" s="3" t="s">
        <v>70</v>
      </c>
      <c r="B34" s="6">
        <v>89.1</v>
      </c>
      <c r="C34" s="6">
        <v>89.051094890510953</v>
      </c>
      <c r="D34" s="6">
        <v>98.540145985401466</v>
      </c>
    </row>
    <row r="35" spans="1:4" x14ac:dyDescent="0.25">
      <c r="A35" s="17" t="s">
        <v>34</v>
      </c>
      <c r="B35" s="6">
        <v>108.8</v>
      </c>
      <c r="C35" s="6">
        <v>104.67836257309939</v>
      </c>
      <c r="D35" s="6">
        <v>111.69590643274854</v>
      </c>
    </row>
    <row r="36" spans="1:4" x14ac:dyDescent="0.25">
      <c r="A36" s="17" t="s">
        <v>33</v>
      </c>
      <c r="B36" s="6">
        <v>107.9</v>
      </c>
      <c r="C36" s="6">
        <v>105.73476702508961</v>
      </c>
      <c r="D36" s="6">
        <v>105.01792114695341</v>
      </c>
    </row>
    <row r="37" spans="1:4" x14ac:dyDescent="0.25">
      <c r="A37" s="3" t="s">
        <v>71</v>
      </c>
      <c r="B37" s="6">
        <v>100.4</v>
      </c>
      <c r="C37" s="6">
        <v>101.29870129870129</v>
      </c>
      <c r="D37" s="6">
        <v>90.909090909090907</v>
      </c>
    </row>
    <row r="38" spans="1:4" x14ac:dyDescent="0.25">
      <c r="A38" s="17" t="s">
        <v>32</v>
      </c>
      <c r="B38" s="6">
        <v>104.4</v>
      </c>
      <c r="C38" s="6">
        <v>102.02702702702702</v>
      </c>
      <c r="D38" s="6">
        <v>107.09459459459458</v>
      </c>
    </row>
    <row r="39" spans="1:4" x14ac:dyDescent="0.25">
      <c r="A39" s="3" t="s">
        <v>56</v>
      </c>
      <c r="B39" s="7">
        <v>100.6</v>
      </c>
      <c r="C39" s="7">
        <v>100</v>
      </c>
      <c r="D39" s="7">
        <v>99.386503067484654</v>
      </c>
    </row>
    <row r="40" spans="1:4" x14ac:dyDescent="0.25">
      <c r="A40" s="17" t="s">
        <v>31</v>
      </c>
      <c r="B40" s="6">
        <v>96.8</v>
      </c>
      <c r="C40" s="6">
        <v>103.16455696202532</v>
      </c>
      <c r="D40" s="6">
        <v>101.8987341772152</v>
      </c>
    </row>
    <row r="41" spans="1:4" x14ac:dyDescent="0.25">
      <c r="A41" s="17" t="s">
        <v>30</v>
      </c>
      <c r="B41" s="6">
        <v>89.8</v>
      </c>
      <c r="C41" s="6">
        <v>88.135593220338976</v>
      </c>
      <c r="D41" s="6">
        <v>84.180790960451972</v>
      </c>
    </row>
    <row r="42" spans="1:4" x14ac:dyDescent="0.25">
      <c r="A42" s="17" t="s">
        <v>29</v>
      </c>
      <c r="B42" s="6">
        <v>110.2</v>
      </c>
      <c r="C42" s="6">
        <v>108.59375</v>
      </c>
      <c r="D42" s="6">
        <v>109.375</v>
      </c>
    </row>
    <row r="43" spans="1:4" x14ac:dyDescent="0.25">
      <c r="A43" s="3" t="s">
        <v>72</v>
      </c>
      <c r="B43" s="6">
        <v>91.7</v>
      </c>
      <c r="C43" s="6">
        <v>87.179487179487182</v>
      </c>
      <c r="D43" s="6">
        <v>92.307692307692307</v>
      </c>
    </row>
    <row r="44" spans="1:4" x14ac:dyDescent="0.25">
      <c r="A44" s="17" t="s">
        <v>28</v>
      </c>
      <c r="B44" s="6">
        <v>97.7</v>
      </c>
      <c r="C44" s="6">
        <v>99.431818181818173</v>
      </c>
      <c r="D44" s="6">
        <v>87.5</v>
      </c>
    </row>
    <row r="45" spans="1:4" x14ac:dyDescent="0.25">
      <c r="A45" s="3" t="s">
        <v>73</v>
      </c>
      <c r="B45" s="6">
        <v>95.8</v>
      </c>
      <c r="C45" s="6">
        <v>98.113207547169822</v>
      </c>
      <c r="D45" s="6">
        <v>100</v>
      </c>
    </row>
    <row r="46" spans="1:4" x14ac:dyDescent="0.25">
      <c r="A46" s="3" t="s">
        <v>57</v>
      </c>
      <c r="B46" s="7">
        <v>99.4</v>
      </c>
      <c r="C46" s="7">
        <v>105.52486187845305</v>
      </c>
      <c r="D46" s="7">
        <v>101.10497237569061</v>
      </c>
    </row>
    <row r="47" spans="1:4" x14ac:dyDescent="0.25">
      <c r="A47" s="17" t="s">
        <v>27</v>
      </c>
      <c r="B47" s="6">
        <v>98.3</v>
      </c>
      <c r="C47" s="6">
        <v>108.26446280991735</v>
      </c>
      <c r="D47" s="6">
        <v>104.95867768595042</v>
      </c>
    </row>
    <row r="48" spans="1:4" x14ac:dyDescent="0.25">
      <c r="A48" s="3" t="s">
        <v>74</v>
      </c>
      <c r="B48" s="6">
        <v>84.6</v>
      </c>
      <c r="C48" s="6">
        <v>81.900452488687776</v>
      </c>
      <c r="D48" s="6">
        <v>82.35294117647058</v>
      </c>
    </row>
    <row r="49" spans="1:4" ht="15" customHeight="1" x14ac:dyDescent="0.25">
      <c r="A49" s="17" t="s">
        <v>51</v>
      </c>
      <c r="B49" s="6">
        <v>100.5</v>
      </c>
      <c r="C49" s="6">
        <v>113.75661375661377</v>
      </c>
      <c r="D49" s="6">
        <v>112.69841269841272</v>
      </c>
    </row>
    <row r="50" spans="1:4" ht="16.5" customHeight="1" x14ac:dyDescent="0.25">
      <c r="A50" s="17" t="s">
        <v>26</v>
      </c>
      <c r="B50" s="6">
        <v>110.3</v>
      </c>
      <c r="C50" s="6">
        <v>97.837837837837853</v>
      </c>
      <c r="D50" s="6">
        <v>106.48648648648648</v>
      </c>
    </row>
    <row r="51" spans="1:4" ht="19.5" customHeight="1" x14ac:dyDescent="0.25">
      <c r="A51" s="17" t="s">
        <v>25</v>
      </c>
      <c r="B51" s="6">
        <v>103.8</v>
      </c>
      <c r="C51" s="6">
        <v>107.54716981132076</v>
      </c>
      <c r="D51" s="6">
        <v>110.69182389937107</v>
      </c>
    </row>
    <row r="52" spans="1:4" x14ac:dyDescent="0.25">
      <c r="A52" s="17" t="s">
        <v>24</v>
      </c>
      <c r="B52" s="6">
        <v>98.5</v>
      </c>
      <c r="C52" s="6">
        <v>119.69696969696967</v>
      </c>
      <c r="D52" s="6">
        <v>117.17171717171718</v>
      </c>
    </row>
    <row r="53" spans="1:4" x14ac:dyDescent="0.25">
      <c r="A53" s="3" t="s">
        <v>75</v>
      </c>
      <c r="B53" s="6">
        <v>99.1</v>
      </c>
      <c r="C53" s="6">
        <v>103.50877192982458</v>
      </c>
      <c r="D53" s="6">
        <v>96.491228070175438</v>
      </c>
    </row>
    <row r="54" spans="1:4" x14ac:dyDescent="0.25">
      <c r="A54" s="3" t="s">
        <v>58</v>
      </c>
      <c r="B54" s="7">
        <v>101.8</v>
      </c>
      <c r="C54" s="7">
        <v>101.75438596491226</v>
      </c>
      <c r="D54" s="7">
        <v>102.19298245614034</v>
      </c>
    </row>
    <row r="55" spans="1:4" x14ac:dyDescent="0.25">
      <c r="A55" s="3" t="s">
        <v>76</v>
      </c>
      <c r="B55" s="6">
        <v>93.7</v>
      </c>
      <c r="C55" s="6">
        <v>104.73684210526315</v>
      </c>
      <c r="D55" s="6">
        <v>107.36842105263158</v>
      </c>
    </row>
    <row r="56" spans="1:4" x14ac:dyDescent="0.25">
      <c r="A56" s="17" t="s">
        <v>23</v>
      </c>
      <c r="B56" s="6">
        <v>107</v>
      </c>
      <c r="C56" s="6">
        <v>106.54205607476636</v>
      </c>
      <c r="D56" s="6">
        <v>113.08411214953271</v>
      </c>
    </row>
    <row r="57" spans="1:4" x14ac:dyDescent="0.25">
      <c r="A57" s="17" t="s">
        <v>22</v>
      </c>
      <c r="B57" s="6">
        <v>99.5</v>
      </c>
      <c r="C57" s="6">
        <v>105.21327014218009</v>
      </c>
      <c r="D57" s="6">
        <v>100</v>
      </c>
    </row>
    <row r="58" spans="1:4" x14ac:dyDescent="0.25">
      <c r="A58" s="17" t="s">
        <v>21</v>
      </c>
      <c r="B58" s="6">
        <v>108.2</v>
      </c>
      <c r="C58" s="6">
        <v>111.95652173913044</v>
      </c>
      <c r="D58" s="6">
        <v>104.34782608695652</v>
      </c>
    </row>
    <row r="59" spans="1:4" x14ac:dyDescent="0.25">
      <c r="A59" s="17" t="s">
        <v>20</v>
      </c>
      <c r="B59" s="6">
        <v>99.5</v>
      </c>
      <c r="C59" s="6">
        <v>102.28310502283105</v>
      </c>
      <c r="D59" s="6">
        <v>108.67579908675799</v>
      </c>
    </row>
    <row r="60" spans="1:4" x14ac:dyDescent="0.25">
      <c r="A60" s="17" t="s">
        <v>19</v>
      </c>
      <c r="B60" s="6">
        <v>99.6</v>
      </c>
      <c r="C60" s="6">
        <v>102.8169014084507</v>
      </c>
      <c r="D60" s="6">
        <v>99.647887323943678</v>
      </c>
    </row>
    <row r="61" spans="1:4" x14ac:dyDescent="0.25">
      <c r="A61" s="17" t="s">
        <v>18</v>
      </c>
      <c r="B61" s="6">
        <v>98</v>
      </c>
      <c r="C61" s="6">
        <v>92.929292929292941</v>
      </c>
      <c r="D61" s="6">
        <v>97.979797979797993</v>
      </c>
    </row>
    <row r="62" spans="1:4" x14ac:dyDescent="0.25">
      <c r="A62" s="3" t="s">
        <v>77</v>
      </c>
      <c r="B62" s="6">
        <v>99.7</v>
      </c>
      <c r="C62" s="6">
        <v>96.551724137931032</v>
      </c>
      <c r="D62" s="6">
        <v>97.931034482758619</v>
      </c>
    </row>
    <row r="63" spans="1:4" x14ac:dyDescent="0.25">
      <c r="A63" s="3" t="s">
        <v>78</v>
      </c>
      <c r="B63" s="6">
        <v>108</v>
      </c>
      <c r="C63" s="6">
        <v>109.05797101449275</v>
      </c>
      <c r="D63" s="6">
        <v>106.15942028985508</v>
      </c>
    </row>
    <row r="64" spans="1:4" x14ac:dyDescent="0.25">
      <c r="A64" s="3" t="s">
        <v>79</v>
      </c>
      <c r="B64" s="6">
        <v>99.1</v>
      </c>
      <c r="C64" s="6">
        <v>97.413793103448285</v>
      </c>
      <c r="D64" s="6">
        <v>101.72413793103449</v>
      </c>
    </row>
    <row r="65" spans="1:4" x14ac:dyDescent="0.25">
      <c r="A65" s="17" t="s">
        <v>17</v>
      </c>
      <c r="B65" s="6">
        <v>99.2</v>
      </c>
      <c r="C65" s="6">
        <v>102.10970464135021</v>
      </c>
      <c r="D65" s="6">
        <v>97.046413502109701</v>
      </c>
    </row>
    <row r="66" spans="1:4" x14ac:dyDescent="0.25">
      <c r="A66" s="17" t="s">
        <v>16</v>
      </c>
      <c r="B66" s="6">
        <v>101.1</v>
      </c>
      <c r="C66" s="6">
        <v>95.9409594095941</v>
      </c>
      <c r="D66" s="6">
        <v>96.678966789667882</v>
      </c>
    </row>
    <row r="67" spans="1:4" x14ac:dyDescent="0.25">
      <c r="A67" s="18" t="s">
        <v>15</v>
      </c>
      <c r="B67" s="6">
        <v>111.5</v>
      </c>
      <c r="C67" s="6">
        <v>106.42201834862384</v>
      </c>
      <c r="D67" s="6">
        <v>105.50458715596329</v>
      </c>
    </row>
    <row r="68" spans="1:4" x14ac:dyDescent="0.25">
      <c r="A68" s="18" t="s">
        <v>14</v>
      </c>
      <c r="B68" s="6">
        <v>102.9</v>
      </c>
      <c r="C68" s="6">
        <v>102.1818181818182</v>
      </c>
      <c r="D68" s="6">
        <v>109.09090909090908</v>
      </c>
    </row>
    <row r="69" spans="1:4" x14ac:dyDescent="0.25">
      <c r="A69" s="19" t="s">
        <v>59</v>
      </c>
      <c r="B69" s="7">
        <v>99.2</v>
      </c>
      <c r="C69" s="7">
        <v>102.41935483870968</v>
      </c>
      <c r="D69" s="7">
        <v>100.80645161290323</v>
      </c>
    </row>
    <row r="70" spans="1:4" x14ac:dyDescent="0.25">
      <c r="A70" s="4" t="s">
        <v>80</v>
      </c>
      <c r="B70" s="6">
        <v>100.4</v>
      </c>
      <c r="C70" s="6">
        <v>103.74999999999999</v>
      </c>
      <c r="D70" s="6">
        <v>105.41666666666667</v>
      </c>
    </row>
    <row r="71" spans="1:4" x14ac:dyDescent="0.25">
      <c r="A71" s="20" t="s">
        <v>13</v>
      </c>
      <c r="B71" s="6">
        <v>99.6</v>
      </c>
      <c r="C71" s="6">
        <v>109.41704035874437</v>
      </c>
      <c r="D71" s="6">
        <v>104.03587443946188</v>
      </c>
    </row>
    <row r="72" spans="1:4" x14ac:dyDescent="0.25">
      <c r="A72" s="4" t="s">
        <v>81</v>
      </c>
      <c r="B72" s="6">
        <v>95.9</v>
      </c>
      <c r="C72" s="6">
        <v>97.260273972602747</v>
      </c>
      <c r="D72" s="6">
        <v>98.63013698630138</v>
      </c>
    </row>
    <row r="73" spans="1:4" x14ac:dyDescent="0.25">
      <c r="A73" s="17" t="s">
        <v>12</v>
      </c>
      <c r="B73" s="6">
        <v>98.4</v>
      </c>
      <c r="C73" s="6">
        <v>101.5625</v>
      </c>
      <c r="D73" s="6">
        <v>100</v>
      </c>
    </row>
    <row r="74" spans="1:4" x14ac:dyDescent="0.25">
      <c r="A74" s="17" t="s">
        <v>11</v>
      </c>
      <c r="B74" s="6">
        <v>85.5</v>
      </c>
      <c r="C74" s="6">
        <v>77.41935483870968</v>
      </c>
      <c r="D74" s="6">
        <v>70.967741935483872</v>
      </c>
    </row>
    <row r="75" spans="1:4" ht="17.25" customHeight="1" x14ac:dyDescent="0.25">
      <c r="A75" s="17" t="s">
        <v>52</v>
      </c>
      <c r="B75" s="6">
        <v>108.5</v>
      </c>
      <c r="C75" s="6">
        <v>106.83760683760684</v>
      </c>
      <c r="D75" s="6">
        <v>136.75213675213675</v>
      </c>
    </row>
    <row r="76" spans="1:4" x14ac:dyDescent="0.25">
      <c r="A76" s="4" t="s">
        <v>82</v>
      </c>
      <c r="B76" s="6">
        <v>101.9</v>
      </c>
      <c r="C76" s="6">
        <v>101.42180094786728</v>
      </c>
      <c r="D76" s="6">
        <v>97.156398104265392</v>
      </c>
    </row>
    <row r="77" spans="1:4" x14ac:dyDescent="0.25">
      <c r="A77" s="4" t="s">
        <v>60</v>
      </c>
      <c r="B77" s="7">
        <v>102.7</v>
      </c>
      <c r="C77" s="7">
        <v>107.69230769230771</v>
      </c>
      <c r="D77" s="7">
        <v>104.39560439560441</v>
      </c>
    </row>
    <row r="78" spans="1:4" x14ac:dyDescent="0.25">
      <c r="A78" s="20" t="s">
        <v>10</v>
      </c>
      <c r="B78" s="6">
        <v>96</v>
      </c>
      <c r="C78" s="6">
        <v>110.0502512562814</v>
      </c>
      <c r="D78" s="6">
        <v>100.50251256281409</v>
      </c>
    </row>
    <row r="79" spans="1:4" x14ac:dyDescent="0.25">
      <c r="A79" s="4" t="s">
        <v>83</v>
      </c>
      <c r="B79" s="6">
        <v>93.8</v>
      </c>
      <c r="C79" s="6">
        <v>107.39299610894943</v>
      </c>
      <c r="D79" s="6">
        <v>119.8443579766537</v>
      </c>
    </row>
    <row r="80" spans="1:4" x14ac:dyDescent="0.25">
      <c r="A80" s="20" t="s">
        <v>9</v>
      </c>
      <c r="B80" s="6">
        <v>99.6</v>
      </c>
      <c r="C80" s="6">
        <v>103.85964912280703</v>
      </c>
      <c r="D80" s="6">
        <v>97.89473684210526</v>
      </c>
    </row>
    <row r="81" spans="1:4" x14ac:dyDescent="0.25">
      <c r="A81" s="20" t="s">
        <v>8</v>
      </c>
      <c r="B81" s="6">
        <v>90.1</v>
      </c>
      <c r="C81" s="6">
        <v>98.757763975155271</v>
      </c>
      <c r="D81" s="6">
        <v>100.62111801242236</v>
      </c>
    </row>
    <row r="82" spans="1:4" x14ac:dyDescent="0.25">
      <c r="A82" s="4" t="s">
        <v>84</v>
      </c>
      <c r="B82" s="6">
        <v>108.1</v>
      </c>
      <c r="C82" s="6">
        <v>98.984771573604064</v>
      </c>
      <c r="D82" s="6">
        <v>99.492385786802046</v>
      </c>
    </row>
    <row r="83" spans="1:4" x14ac:dyDescent="0.25">
      <c r="A83" s="20" t="s">
        <v>7</v>
      </c>
      <c r="B83" s="6">
        <v>108</v>
      </c>
      <c r="C83" s="6">
        <v>108.54271356783923</v>
      </c>
      <c r="D83" s="6">
        <v>104.52261306532664</v>
      </c>
    </row>
    <row r="84" spans="1:4" x14ac:dyDescent="0.25">
      <c r="A84" s="4" t="s">
        <v>85</v>
      </c>
      <c r="B84" s="6">
        <v>110.1</v>
      </c>
      <c r="C84" s="6">
        <v>120.14388489208632</v>
      </c>
      <c r="D84" s="6">
        <v>112.23021582733811</v>
      </c>
    </row>
    <row r="85" spans="1:4" x14ac:dyDescent="0.25">
      <c r="A85" s="4" t="s">
        <v>86</v>
      </c>
      <c r="B85" s="6">
        <v>97.9</v>
      </c>
      <c r="C85" s="6">
        <v>98.445595854922274</v>
      </c>
      <c r="D85" s="6">
        <v>90.673575129533674</v>
      </c>
    </row>
    <row r="86" spans="1:4" x14ac:dyDescent="0.25">
      <c r="A86" s="4" t="s">
        <v>87</v>
      </c>
      <c r="B86" s="6">
        <v>107.9</v>
      </c>
      <c r="C86" s="6">
        <v>119.86754966887419</v>
      </c>
      <c r="D86" s="6">
        <v>121.19205298013244</v>
      </c>
    </row>
    <row r="87" spans="1:4" x14ac:dyDescent="0.25">
      <c r="A87" s="4" t="s">
        <v>88</v>
      </c>
      <c r="B87" s="6">
        <v>92.1</v>
      </c>
      <c r="C87" s="6">
        <v>95.275590551181097</v>
      </c>
      <c r="D87" s="6">
        <v>92.519685039370074</v>
      </c>
    </row>
    <row r="88" spans="1:4" x14ac:dyDescent="0.25">
      <c r="A88" s="20" t="s">
        <v>6</v>
      </c>
      <c r="B88" s="6">
        <v>101.9</v>
      </c>
      <c r="C88" s="6">
        <v>106.79012345679013</v>
      </c>
      <c r="D88" s="6">
        <v>109.25925925925925</v>
      </c>
    </row>
    <row r="89" spans="1:4" x14ac:dyDescent="0.25">
      <c r="A89" s="20" t="s">
        <v>5</v>
      </c>
      <c r="B89" s="6">
        <v>98.6</v>
      </c>
      <c r="C89" s="6">
        <v>99.056603773584911</v>
      </c>
      <c r="D89" s="6">
        <v>97.641509433962256</v>
      </c>
    </row>
    <row r="90" spans="1:4" x14ac:dyDescent="0.25">
      <c r="A90" s="4" t="s">
        <v>61</v>
      </c>
      <c r="B90" s="7">
        <v>100</v>
      </c>
      <c r="C90" s="7">
        <v>110.94890510948905</v>
      </c>
      <c r="D90" s="7">
        <v>105.1094890510949</v>
      </c>
    </row>
    <row r="91" spans="1:4" x14ac:dyDescent="0.25">
      <c r="A91" s="4" t="s">
        <v>89</v>
      </c>
      <c r="B91" s="6">
        <v>99.2</v>
      </c>
      <c r="C91" s="6">
        <v>115.74803149606299</v>
      </c>
      <c r="D91" s="6">
        <v>114.1732283464567</v>
      </c>
    </row>
    <row r="92" spans="1:4" x14ac:dyDescent="0.25">
      <c r="A92" s="20" t="s">
        <v>4</v>
      </c>
      <c r="B92" s="6">
        <v>98.4</v>
      </c>
      <c r="C92" s="6">
        <v>112.97297297297297</v>
      </c>
      <c r="D92" s="6">
        <v>114.5945945945946</v>
      </c>
    </row>
    <row r="93" spans="1:4" x14ac:dyDescent="0.25">
      <c r="A93" s="4" t="s">
        <v>90</v>
      </c>
      <c r="B93" s="6">
        <v>104.2</v>
      </c>
      <c r="C93" s="6">
        <v>117.46987951807229</v>
      </c>
      <c r="D93" s="6">
        <v>113.25301204819276</v>
      </c>
    </row>
    <row r="94" spans="1:4" x14ac:dyDescent="0.25">
      <c r="A94" s="20" t="s">
        <v>3</v>
      </c>
      <c r="B94" s="6">
        <v>95.9</v>
      </c>
      <c r="C94" s="6">
        <v>92.268041237113394</v>
      </c>
      <c r="D94" s="6">
        <v>87.628865979381459</v>
      </c>
    </row>
    <row r="95" spans="1:4" x14ac:dyDescent="0.25">
      <c r="A95" s="20" t="s">
        <v>2</v>
      </c>
      <c r="B95" s="6">
        <v>106.2</v>
      </c>
      <c r="C95" s="6">
        <v>121.53846153846155</v>
      </c>
      <c r="D95" s="6">
        <v>119.23076923076923</v>
      </c>
    </row>
    <row r="96" spans="1:4" x14ac:dyDescent="0.25">
      <c r="A96" s="4" t="s">
        <v>91</v>
      </c>
      <c r="B96" s="6">
        <v>111.1</v>
      </c>
      <c r="C96" s="6">
        <v>118.30065359477125</v>
      </c>
      <c r="D96" s="6">
        <v>119.6078431372549</v>
      </c>
    </row>
    <row r="97" spans="1:4" x14ac:dyDescent="0.25">
      <c r="A97" s="4" t="s">
        <v>92</v>
      </c>
      <c r="B97" s="6">
        <v>97.2</v>
      </c>
      <c r="C97" s="6">
        <v>108.45070422535213</v>
      </c>
      <c r="D97" s="6">
        <v>92.957746478873233</v>
      </c>
    </row>
    <row r="98" spans="1:4" x14ac:dyDescent="0.25">
      <c r="A98" s="20" t="s">
        <v>1</v>
      </c>
      <c r="B98" s="6">
        <v>105.5</v>
      </c>
      <c r="C98" s="6">
        <v>133.07086614173227</v>
      </c>
      <c r="D98" s="6">
        <v>127.55905511811024</v>
      </c>
    </row>
    <row r="99" spans="1:4" x14ac:dyDescent="0.25">
      <c r="A99" s="20" t="s">
        <v>0</v>
      </c>
      <c r="B99" s="6">
        <v>104.4</v>
      </c>
      <c r="C99" s="6">
        <v>134.07407407407408</v>
      </c>
      <c r="D99" s="6">
        <v>114.07407407407408</v>
      </c>
    </row>
    <row r="100" spans="1:4" x14ac:dyDescent="0.25">
      <c r="A100" s="8" t="s">
        <v>95</v>
      </c>
      <c r="D100" s="25" t="s">
        <v>100</v>
      </c>
    </row>
    <row r="101" spans="1:4" x14ac:dyDescent="0.25">
      <c r="A101" s="5" t="s">
        <v>96</v>
      </c>
      <c r="D101" s="25" t="s">
        <v>100</v>
      </c>
    </row>
    <row r="102" spans="1:4" ht="15.75" thickBot="1" x14ac:dyDescent="0.3">
      <c r="A102" s="28" t="s">
        <v>97</v>
      </c>
      <c r="B102" s="27"/>
      <c r="C102" s="29"/>
      <c r="D102" s="30" t="s">
        <v>100</v>
      </c>
    </row>
    <row r="103" spans="1:4" ht="78.75" customHeight="1" x14ac:dyDescent="0.25">
      <c r="A103" s="31" t="s">
        <v>98</v>
      </c>
      <c r="B103" s="31"/>
      <c r="C103" s="32"/>
    </row>
    <row r="105" spans="1:4" x14ac:dyDescent="0.25">
      <c r="A105" s="21"/>
      <c r="C105" s="22"/>
    </row>
    <row r="107" spans="1:4" x14ac:dyDescent="0.25">
      <c r="A107" s="23"/>
    </row>
  </sheetData>
  <mergeCells count="2">
    <mergeCell ref="A103:C103"/>
    <mergeCell ref="A2:C2"/>
  </mergeCells>
  <conditionalFormatting sqref="A8:A25 A32:A38 A76 A27:A30 A40:A45 A47:A53 A55:A68 A78:A89 A70:A74 A91:A102">
    <cfRule type="cellIs" dxfId="9" priority="10" stopIfTrue="1" operator="lessThan">
      <formula>0</formula>
    </cfRule>
  </conditionalFormatting>
  <conditionalFormatting sqref="A31">
    <cfRule type="cellIs" dxfId="8" priority="9" stopIfTrue="1" operator="lessThan">
      <formula>0</formula>
    </cfRule>
  </conditionalFormatting>
  <conditionalFormatting sqref="A75">
    <cfRule type="cellIs" dxfId="7" priority="8" stopIfTrue="1" operator="lessThan">
      <formula>0</formula>
    </cfRule>
  </conditionalFormatting>
  <conditionalFormatting sqref="A26">
    <cfRule type="cellIs" dxfId="6" priority="7" stopIfTrue="1" operator="lessThan">
      <formula>0</formula>
    </cfRule>
  </conditionalFormatting>
  <conditionalFormatting sqref="A39">
    <cfRule type="cellIs" dxfId="5" priority="6" stopIfTrue="1" operator="lessThan">
      <formula>0</formula>
    </cfRule>
  </conditionalFormatting>
  <conditionalFormatting sqref="A46">
    <cfRule type="cellIs" dxfId="4" priority="5" stopIfTrue="1" operator="lessThan">
      <formula>0</formula>
    </cfRule>
  </conditionalFormatting>
  <conditionalFormatting sqref="A54">
    <cfRule type="cellIs" dxfId="3" priority="4" stopIfTrue="1" operator="lessThan">
      <formula>0</formula>
    </cfRule>
  </conditionalFormatting>
  <conditionalFormatting sqref="A69">
    <cfRule type="cellIs" dxfId="2" priority="3" stopIfTrue="1" operator="lessThan">
      <formula>0</formula>
    </cfRule>
  </conditionalFormatting>
  <conditionalFormatting sqref="A77">
    <cfRule type="cellIs" dxfId="1" priority="2" stopIfTrue="1" operator="lessThan">
      <formula>0</formula>
    </cfRule>
  </conditionalFormatting>
  <conditionalFormatting sqref="A90">
    <cfRule type="cellIs" dxfId="0" priority="1" stopIfTrue="1" operator="lessThan">
      <formula>0</formula>
    </cfRule>
  </conditionalFormatting>
  <pageMargins left="0.51181102362204722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Глухова М.В.</cp:lastModifiedBy>
  <cp:lastPrinted>2016-03-10T09:26:37Z</cp:lastPrinted>
  <dcterms:created xsi:type="dcterms:W3CDTF">2013-10-08T09:35:26Z</dcterms:created>
  <dcterms:modified xsi:type="dcterms:W3CDTF">2016-03-14T07:19:55Z</dcterms:modified>
</cp:coreProperties>
</file>