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Указ 599" sheetId="5" r:id="rId1"/>
  </sheets>
  <calcPr calcId="144525"/>
</workbook>
</file>

<file path=xl/sharedStrings.xml><?xml version="1.0" encoding="utf-8"?>
<sst xmlns="http://schemas.openxmlformats.org/spreadsheetml/2006/main" count="129" uniqueCount="105">
  <si>
    <t>Российская Федерация</t>
  </si>
  <si>
    <r>
      <t xml:space="preserve"> </t>
    </r>
    <r>
      <rPr>
        <sz val="10"/>
        <rFont val="Arial Cyr"/>
        <charset val="204"/>
      </rPr>
      <t>Белгородская область</t>
    </r>
  </si>
  <si>
    <t xml:space="preserve"> Брянская область</t>
  </si>
  <si>
    <r>
      <t xml:space="preserve"> </t>
    </r>
    <r>
      <rPr>
        <sz val="10"/>
        <rFont val="Arial Cyr"/>
        <charset val="204"/>
      </rPr>
      <t>Владимирская область</t>
    </r>
  </si>
  <si>
    <t xml:space="preserve"> Воронежская область</t>
  </si>
  <si>
    <t xml:space="preserve"> Ивановская область</t>
  </si>
  <si>
    <r>
      <t xml:space="preserve"> </t>
    </r>
    <r>
      <rPr>
        <sz val="10"/>
        <rFont val="Arial Cyr"/>
        <charset val="204"/>
      </rPr>
      <t>Калужская область</t>
    </r>
  </si>
  <si>
    <t xml:space="preserve"> Костромская область</t>
  </si>
  <si>
    <t xml:space="preserve"> Курская область</t>
  </si>
  <si>
    <t xml:space="preserve"> Липецкая область</t>
  </si>
  <si>
    <r>
      <t xml:space="preserve"> </t>
    </r>
    <r>
      <rPr>
        <sz val="10"/>
        <rFont val="Arial Cyr"/>
        <charset val="204"/>
      </rPr>
      <t>Московская область</t>
    </r>
  </si>
  <si>
    <t xml:space="preserve"> Орловская область</t>
  </si>
  <si>
    <t xml:space="preserve"> Рязанская область</t>
  </si>
  <si>
    <t xml:space="preserve"> Смоленская область</t>
  </si>
  <si>
    <t xml:space="preserve"> Тамбовская область</t>
  </si>
  <si>
    <r>
      <t xml:space="preserve"> </t>
    </r>
    <r>
      <rPr>
        <sz val="10"/>
        <rFont val="Arial Cyr"/>
        <charset val="204"/>
      </rPr>
      <t>Тверская область</t>
    </r>
  </si>
  <si>
    <r>
      <t xml:space="preserve"> </t>
    </r>
    <r>
      <rPr>
        <sz val="10"/>
        <rFont val="Arial Cyr"/>
        <charset val="204"/>
      </rPr>
      <t>Тульская область</t>
    </r>
  </si>
  <si>
    <t xml:space="preserve"> Ярославская область</t>
  </si>
  <si>
    <t xml:space="preserve"> г.Москва</t>
  </si>
  <si>
    <r>
      <t xml:space="preserve"> </t>
    </r>
    <r>
      <rPr>
        <sz val="10"/>
        <rFont val="Arial Cyr"/>
        <charset val="204"/>
      </rPr>
      <t>Республика Карелия</t>
    </r>
  </si>
  <si>
    <t xml:space="preserve"> Республика Коми</t>
  </si>
  <si>
    <t xml:space="preserve"> Архангельская область</t>
  </si>
  <si>
    <r>
      <t xml:space="preserve"> </t>
    </r>
    <r>
      <rPr>
        <sz val="10"/>
        <rFont val="Arial Cyr"/>
        <charset val="204"/>
      </rPr>
      <t>Вологодская область</t>
    </r>
  </si>
  <si>
    <t xml:space="preserve"> Калининградская область</t>
  </si>
  <si>
    <r>
      <t xml:space="preserve"> </t>
    </r>
    <r>
      <rPr>
        <sz val="10"/>
        <rFont val="Arial Cyr"/>
        <charset val="204"/>
      </rPr>
      <t>Ленинградская область</t>
    </r>
  </si>
  <si>
    <t xml:space="preserve"> Мурманская область</t>
  </si>
  <si>
    <t xml:space="preserve"> Новгородская область</t>
  </si>
  <si>
    <r>
      <t xml:space="preserve"> </t>
    </r>
    <r>
      <rPr>
        <sz val="10"/>
        <rFont val="Arial Cyr"/>
        <charset val="204"/>
      </rPr>
      <t>Псковская область</t>
    </r>
  </si>
  <si>
    <t xml:space="preserve"> г.Санкт-Петербург</t>
  </si>
  <si>
    <t xml:space="preserve"> Республика Адыгея</t>
  </si>
  <si>
    <t xml:space="preserve"> Республика Калмыкия</t>
  </si>
  <si>
    <t xml:space="preserve"> Краснодарский край</t>
  </si>
  <si>
    <r>
      <t xml:space="preserve"> </t>
    </r>
    <r>
      <rPr>
        <sz val="10"/>
        <rFont val="Arial Cyr"/>
        <charset val="204"/>
      </rPr>
      <t>Астраханская область</t>
    </r>
  </si>
  <si>
    <t xml:space="preserve"> Волгоградская область</t>
  </si>
  <si>
    <r>
      <t xml:space="preserve"> </t>
    </r>
    <r>
      <rPr>
        <sz val="10"/>
        <rFont val="Arial Cyr"/>
        <charset val="204"/>
      </rPr>
      <t>Ростовская область</t>
    </r>
  </si>
  <si>
    <t xml:space="preserve"> Республика Дагестан</t>
  </si>
  <si>
    <r>
      <t xml:space="preserve"> </t>
    </r>
    <r>
      <rPr>
        <sz val="10"/>
        <rFont val="Arial Cyr"/>
        <charset val="204"/>
      </rPr>
      <t>Республика Ингушетия</t>
    </r>
  </si>
  <si>
    <t xml:space="preserve"> Кабардино-Балкарская Республика</t>
  </si>
  <si>
    <t xml:space="preserve"> Карачаево-Черкесская Республика</t>
  </si>
  <si>
    <t xml:space="preserve"> Республика Северная Осетия-Алания</t>
  </si>
  <si>
    <t xml:space="preserve"> Чеченская Республика</t>
  </si>
  <si>
    <r>
      <t xml:space="preserve"> </t>
    </r>
    <r>
      <rPr>
        <sz val="10"/>
        <rFont val="Arial Cyr"/>
        <charset val="204"/>
      </rPr>
      <t>Ставропольский край</t>
    </r>
  </si>
  <si>
    <r>
      <t xml:space="preserve"> </t>
    </r>
    <r>
      <rPr>
        <sz val="10"/>
        <rFont val="Arial Cyr"/>
        <charset val="204"/>
      </rPr>
      <t>Республика Башкортостан</t>
    </r>
  </si>
  <si>
    <t xml:space="preserve"> Республика Марий Эл</t>
  </si>
  <si>
    <t xml:space="preserve"> Республика Мордовия</t>
  </si>
  <si>
    <t xml:space="preserve"> Республика Татарстан</t>
  </si>
  <si>
    <t xml:space="preserve"> Удмуртская Республика</t>
  </si>
  <si>
    <t xml:space="preserve"> Чувашская Республика</t>
  </si>
  <si>
    <t xml:space="preserve"> Пермский край</t>
  </si>
  <si>
    <r>
      <t xml:space="preserve"> </t>
    </r>
    <r>
      <rPr>
        <sz val="10"/>
        <rFont val="Arial Cyr"/>
        <charset val="204"/>
      </rPr>
      <t>Кировская область</t>
    </r>
  </si>
  <si>
    <r>
      <t xml:space="preserve"> </t>
    </r>
    <r>
      <rPr>
        <sz val="10"/>
        <rFont val="Arial Cyr"/>
        <charset val="204"/>
      </rPr>
      <t>Нижегородская область</t>
    </r>
  </si>
  <si>
    <r>
      <t xml:space="preserve"> </t>
    </r>
    <r>
      <rPr>
        <sz val="10"/>
        <rFont val="Arial Cyr"/>
        <charset val="204"/>
      </rPr>
      <t>Оренбургская область</t>
    </r>
  </si>
  <si>
    <t xml:space="preserve"> Пензенская область</t>
  </si>
  <si>
    <t xml:space="preserve"> Самарская область</t>
  </si>
  <si>
    <t xml:space="preserve"> Саратовская область</t>
  </si>
  <si>
    <t xml:space="preserve"> Ульяновская область</t>
  </si>
  <si>
    <r>
      <t xml:space="preserve"> </t>
    </r>
    <r>
      <rPr>
        <sz val="10"/>
        <rFont val="Arial Cyr"/>
        <charset val="204"/>
      </rPr>
      <t>Курганская область</t>
    </r>
  </si>
  <si>
    <t xml:space="preserve"> Свердловская область</t>
  </si>
  <si>
    <r>
      <t xml:space="preserve"> </t>
    </r>
    <r>
      <rPr>
        <sz val="10"/>
        <rFont val="Arial Cyr"/>
        <charset val="204"/>
      </rPr>
      <t>Тюменская область</t>
    </r>
  </si>
  <si>
    <r>
      <t xml:space="preserve"> </t>
    </r>
    <r>
      <rPr>
        <sz val="10"/>
        <rFont val="Arial Cyr"/>
        <charset val="204"/>
      </rPr>
      <t>Челябинская область</t>
    </r>
  </si>
  <si>
    <t xml:space="preserve"> Республика Алтай</t>
  </si>
  <si>
    <r>
      <t xml:space="preserve"> </t>
    </r>
    <r>
      <rPr>
        <sz val="10"/>
        <rFont val="Arial Cyr"/>
        <charset val="204"/>
      </rPr>
      <t>Республика Бурятия</t>
    </r>
  </si>
  <si>
    <t xml:space="preserve"> Республика Тыва</t>
  </si>
  <si>
    <t xml:space="preserve"> Республика Хакасия</t>
  </si>
  <si>
    <r>
      <t xml:space="preserve"> </t>
    </r>
    <r>
      <rPr>
        <sz val="10"/>
        <rFont val="Arial Cyr"/>
        <charset val="204"/>
      </rPr>
      <t>Алтайский край</t>
    </r>
  </si>
  <si>
    <r>
      <t xml:space="preserve"> </t>
    </r>
    <r>
      <rPr>
        <sz val="10"/>
        <rFont val="Arial Cyr"/>
        <charset val="204"/>
      </rPr>
      <t>Красноярский край</t>
    </r>
  </si>
  <si>
    <r>
      <t xml:space="preserve"> </t>
    </r>
    <r>
      <rPr>
        <sz val="10"/>
        <rFont val="Arial Cyr"/>
        <charset val="204"/>
      </rPr>
      <t>Иркутская область</t>
    </r>
  </si>
  <si>
    <r>
      <t xml:space="preserve"> </t>
    </r>
    <r>
      <rPr>
        <sz val="10"/>
        <rFont val="Arial Cyr"/>
        <charset val="204"/>
      </rPr>
      <t>Кемеровская область</t>
    </r>
  </si>
  <si>
    <r>
      <t xml:space="preserve"> </t>
    </r>
    <r>
      <rPr>
        <sz val="10"/>
        <rFont val="Arial Cyr"/>
        <family val="2"/>
        <charset val="204"/>
      </rPr>
      <t>Н</t>
    </r>
    <r>
      <rPr>
        <sz val="10"/>
        <rFont val="Arial Cyr"/>
        <charset val="204"/>
      </rPr>
      <t>овосибирская область</t>
    </r>
  </si>
  <si>
    <t xml:space="preserve"> Омская область</t>
  </si>
  <si>
    <t xml:space="preserve"> Томская область</t>
  </si>
  <si>
    <r>
      <t xml:space="preserve"> </t>
    </r>
    <r>
      <rPr>
        <sz val="10"/>
        <rFont val="Arial Cyr"/>
        <charset val="204"/>
      </rPr>
      <t>Республика Саха (Якутия)</t>
    </r>
  </si>
  <si>
    <t xml:space="preserve"> Камчатский край</t>
  </si>
  <si>
    <r>
      <t xml:space="preserve"> </t>
    </r>
    <r>
      <rPr>
        <sz val="10"/>
        <rFont val="Arial Cyr"/>
        <charset val="204"/>
      </rPr>
      <t>Приморский край</t>
    </r>
  </si>
  <si>
    <t xml:space="preserve"> Хабаровский край</t>
  </si>
  <si>
    <t xml:space="preserve"> Амурская область</t>
  </si>
  <si>
    <r>
      <t xml:space="preserve"> </t>
    </r>
    <r>
      <rPr>
        <sz val="10"/>
        <rFont val="Arial Cyr"/>
        <charset val="204"/>
      </rPr>
      <t>Магаданская область</t>
    </r>
  </si>
  <si>
    <r>
      <t xml:space="preserve"> </t>
    </r>
    <r>
      <rPr>
        <sz val="10"/>
        <rFont val="Arial Cyr"/>
        <charset val="204"/>
      </rPr>
      <t>Сахалинская область</t>
    </r>
  </si>
  <si>
    <t xml:space="preserve"> Республика Крым </t>
  </si>
  <si>
    <t xml:space="preserve"> г.Севастополь</t>
  </si>
  <si>
    <t>-</t>
  </si>
  <si>
    <t>…</t>
  </si>
  <si>
    <t>Удельный вес сектора высшего образования во внутренних затратах на исследования и разработки по субъектам Российской Федерации</t>
  </si>
  <si>
    <t xml:space="preserve"> Забайкальский край</t>
  </si>
  <si>
    <t>(в процентах)</t>
  </si>
  <si>
    <t>Центральный федеральный округ</t>
  </si>
  <si>
    <t>Северо-Западный федеральный округ</t>
  </si>
  <si>
    <t>Южный федеральный округ</t>
  </si>
  <si>
    <t>Северо-Кавказский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</si>
  <si>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</si>
  <si>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</si>
  <si>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</si>
  <si>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</si>
  <si>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r>
      <t>Крымский федеральный округ</t>
    </r>
    <r>
      <rPr>
        <vertAlign val="superscript"/>
        <sz val="10"/>
        <rFont val="Arial Cyr"/>
        <charset val="204"/>
      </rPr>
      <t>1)</t>
    </r>
  </si>
  <si>
    <t xml:space="preserve">    в т.ч. Ненецкий автономный округ</t>
  </si>
  <si>
    <t xml:space="preserve"> Архангельская область без автономного округа</t>
  </si>
  <si>
    <t xml:space="preserve">  в т.ч. Ханты-Мансийский автономный округ</t>
  </si>
  <si>
    <t xml:space="preserve">          Ямало-Ненецкий автономный округ</t>
  </si>
  <si>
    <t xml:space="preserve"> Тюменская область без автономного округа</t>
  </si>
  <si>
    <t xml:space="preserve"> Еврейская автономная область</t>
  </si>
  <si>
    <t xml:space="preserve"> Чукотский автономный округ</t>
  </si>
  <si>
    <r>
      <t xml:space="preserve">Источник данных:
</t>
    </r>
    <r>
      <rPr>
        <sz val="8"/>
        <rFont val="Times New Roman"/>
        <family val="1"/>
        <charset val="204"/>
      </rPr>
      <t xml:space="preserve">Расчет по данным  формы федерального статистического наблюдения № 2-наука "Сведения о выполнении научных исследований и разработок" (годовая), утверждена приказом Росстата от 15.10.2014 № 612. Данные в разрезе субъектов Российской Федерации, начиная с отчета за 2012 год. Срок предоставления данных за 2014 год в соответствии с Федеральным планом статистических работ - 31 августа 2015 года.
</t>
    </r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</si>
  <si>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Данные по Республике Крым и г. Севастополю разрабатываются, начиная с отчета за 2014 год.</t>
    </r>
  </si>
  <si>
    <r>
      <t xml:space="preserve">Методологические пояснения:
</t>
    </r>
    <r>
      <rPr>
        <sz val="8"/>
        <rFont val="Times New Roman"/>
        <family val="1"/>
        <charset val="204"/>
      </rPr>
      <t>Показатель определяется отношением внутренних затрат сектора высшего образования  к внутренним  затратам на исследования и разработки. К сектору высшего образования в соответствии с указаниями по заполнению формы  № 2-наука (годовая) относятся: 
- образовательные организации высшего образования, независимо от источников финансирования или правового статуса;  
- научно-исследовательские институты, экспериментальные станции,  клиники, находящиеся под непосредственным контролем или управлением, либо ассоциированные с образовательными организациями высшего образования; 
- образовательные организации высшего образования независимо от источников финансирования или правового статуса;  
- научно-исследовательские институты, экспериментальные станции,  клиники, находящиеся под непосредственным контролем или управлением, либо ассоциированные с образовательными организациями высшего образования; 
- организации непосредственно обслуживающие высшее образование (организации системы Министерства образования и науки Российской Федерации).</t>
    </r>
    <r>
      <rPr>
        <sz val="10"/>
        <rFont val="Times New Roman"/>
        <family val="1"/>
        <charset val="204"/>
      </rPr>
      <t xml:space="preserve">
</t>
    </r>
  </si>
  <si>
    <t>Актуализировано 24.02.2016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</si>
</sst>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Arial Cyr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1" applyFont="1" applyFill="1" applyBorder="1" applyAlignment="1">
      <alignment wrapText="1"/>
    </xf>
    <xf numFmtId="0" fontId="4" fillId="0" borderId="2" xfId="1" applyFont="1" applyFill="1" applyBorder="1" applyAlignment="1">
      <alignment horizontal="left"/>
    </xf>
    <xf numFmtId="0" fontId="7" fillId="0" borderId="0" xfId="1" applyFont="1" applyFill="1" applyBorder="1"/>
    <xf numFmtId="0" fontId="6" fillId="0" borderId="4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164" fontId="6" fillId="4" borderId="4" xfId="1" applyNumberFormat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right" wrapText="1"/>
    </xf>
    <xf numFmtId="0" fontId="5" fillId="0" borderId="3" xfId="1" applyFont="1" applyFill="1" applyBorder="1" applyAlignment="1">
      <alignment wrapText="1"/>
    </xf>
    <xf numFmtId="0" fontId="6" fillId="3" borderId="3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6" xfId="1" applyFont="1" applyFill="1" applyBorder="1" applyAlignment="1">
      <alignment horizontal="left"/>
    </xf>
    <xf numFmtId="0" fontId="5" fillId="3" borderId="3" xfId="1" applyFont="1" applyFill="1" applyBorder="1" applyAlignment="1">
      <alignment wrapText="1"/>
    </xf>
    <xf numFmtId="0" fontId="4" fillId="0" borderId="3" xfId="1" applyFont="1" applyFill="1" applyBorder="1" applyAlignment="1">
      <alignment wrapText="1"/>
    </xf>
    <xf numFmtId="0" fontId="6" fillId="3" borderId="3" xfId="1" applyFont="1" applyFill="1" applyBorder="1" applyAlignment="1">
      <alignment wrapText="1"/>
    </xf>
    <xf numFmtId="0" fontId="4" fillId="0" borderId="7" xfId="1" applyFont="1" applyFill="1" applyBorder="1" applyAlignment="1">
      <alignment horizontal="center"/>
    </xf>
    <xf numFmtId="0" fontId="4" fillId="0" borderId="3" xfId="1" applyFont="1" applyFill="1" applyBorder="1"/>
    <xf numFmtId="0" fontId="6" fillId="3" borderId="3" xfId="1" applyFont="1" applyFill="1" applyBorder="1"/>
    <xf numFmtId="0" fontId="5" fillId="0" borderId="3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0" fontId="6" fillId="4" borderId="3" xfId="1" applyFont="1" applyFill="1" applyBorder="1" applyAlignment="1">
      <alignment horizontal="left"/>
    </xf>
    <xf numFmtId="0" fontId="5" fillId="3" borderId="0" xfId="1" applyFont="1" applyFill="1" applyBorder="1" applyAlignment="1">
      <alignment wrapText="1"/>
    </xf>
    <xf numFmtId="0" fontId="6" fillId="4" borderId="0" xfId="1" applyFont="1" applyFill="1" applyBorder="1" applyAlignment="1">
      <alignment horizontal="center"/>
    </xf>
    <xf numFmtId="0" fontId="6" fillId="5" borderId="1" xfId="1" applyFont="1" applyFill="1" applyBorder="1" applyAlignment="1">
      <alignment horizontal="center"/>
    </xf>
    <xf numFmtId="0" fontId="7" fillId="0" borderId="3" xfId="1" applyFont="1" applyFill="1" applyBorder="1" applyAlignment="1">
      <alignment wrapText="1"/>
    </xf>
    <xf numFmtId="0" fontId="7" fillId="6" borderId="0" xfId="1" applyFont="1" applyFill="1" applyBorder="1"/>
    <xf numFmtId="0" fontId="1" fillId="0" borderId="0" xfId="0" applyFont="1" applyAlignment="1">
      <alignment horizontal="center" wrapText="1"/>
    </xf>
    <xf numFmtId="0" fontId="8" fillId="0" borderId="0" xfId="1" applyFont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4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Medium9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abSelected="1" workbookViewId="0">
      <selection activeCell="H7" sqref="H7"/>
    </sheetView>
  </sheetViews>
  <sheetFormatPr defaultRowHeight="12.75" x14ac:dyDescent="0.2"/>
  <cols>
    <col min="1" max="1" width="44.7109375" style="5" customWidth="1"/>
    <col min="2" max="2" width="12.85546875" style="2" customWidth="1"/>
    <col min="3" max="3" width="14.5703125" style="2" customWidth="1"/>
    <col min="4" max="4" width="14.85546875" style="2" customWidth="1"/>
    <col min="5" max="256" width="9.140625" style="2"/>
    <col min="257" max="257" width="48.28515625" style="2" customWidth="1"/>
    <col min="258" max="259" width="12.85546875" style="2" customWidth="1"/>
    <col min="260" max="260" width="14.85546875" style="2" customWidth="1"/>
    <col min="261" max="512" width="9.140625" style="2"/>
    <col min="513" max="513" width="48.28515625" style="2" customWidth="1"/>
    <col min="514" max="515" width="12.85546875" style="2" customWidth="1"/>
    <col min="516" max="516" width="14.85546875" style="2" customWidth="1"/>
    <col min="517" max="768" width="9.140625" style="2"/>
    <col min="769" max="769" width="48.28515625" style="2" customWidth="1"/>
    <col min="770" max="771" width="12.85546875" style="2" customWidth="1"/>
    <col min="772" max="772" width="14.85546875" style="2" customWidth="1"/>
    <col min="773" max="1024" width="9.140625" style="2"/>
    <col min="1025" max="1025" width="48.28515625" style="2" customWidth="1"/>
    <col min="1026" max="1027" width="12.85546875" style="2" customWidth="1"/>
    <col min="1028" max="1028" width="14.85546875" style="2" customWidth="1"/>
    <col min="1029" max="1280" width="9.140625" style="2"/>
    <col min="1281" max="1281" width="48.28515625" style="2" customWidth="1"/>
    <col min="1282" max="1283" width="12.85546875" style="2" customWidth="1"/>
    <col min="1284" max="1284" width="14.85546875" style="2" customWidth="1"/>
    <col min="1285" max="1536" width="9.140625" style="2"/>
    <col min="1537" max="1537" width="48.28515625" style="2" customWidth="1"/>
    <col min="1538" max="1539" width="12.85546875" style="2" customWidth="1"/>
    <col min="1540" max="1540" width="14.85546875" style="2" customWidth="1"/>
    <col min="1541" max="1792" width="9.140625" style="2"/>
    <col min="1793" max="1793" width="48.28515625" style="2" customWidth="1"/>
    <col min="1794" max="1795" width="12.85546875" style="2" customWidth="1"/>
    <col min="1796" max="1796" width="14.85546875" style="2" customWidth="1"/>
    <col min="1797" max="2048" width="9.140625" style="2"/>
    <col min="2049" max="2049" width="48.28515625" style="2" customWidth="1"/>
    <col min="2050" max="2051" width="12.85546875" style="2" customWidth="1"/>
    <col min="2052" max="2052" width="14.85546875" style="2" customWidth="1"/>
    <col min="2053" max="2304" width="9.140625" style="2"/>
    <col min="2305" max="2305" width="48.28515625" style="2" customWidth="1"/>
    <col min="2306" max="2307" width="12.85546875" style="2" customWidth="1"/>
    <col min="2308" max="2308" width="14.85546875" style="2" customWidth="1"/>
    <col min="2309" max="2560" width="9.140625" style="2"/>
    <col min="2561" max="2561" width="48.28515625" style="2" customWidth="1"/>
    <col min="2562" max="2563" width="12.85546875" style="2" customWidth="1"/>
    <col min="2564" max="2564" width="14.85546875" style="2" customWidth="1"/>
    <col min="2565" max="2816" width="9.140625" style="2"/>
    <col min="2817" max="2817" width="48.28515625" style="2" customWidth="1"/>
    <col min="2818" max="2819" width="12.85546875" style="2" customWidth="1"/>
    <col min="2820" max="2820" width="14.85546875" style="2" customWidth="1"/>
    <col min="2821" max="3072" width="9.140625" style="2"/>
    <col min="3073" max="3073" width="48.28515625" style="2" customWidth="1"/>
    <col min="3074" max="3075" width="12.85546875" style="2" customWidth="1"/>
    <col min="3076" max="3076" width="14.85546875" style="2" customWidth="1"/>
    <col min="3077" max="3328" width="9.140625" style="2"/>
    <col min="3329" max="3329" width="48.28515625" style="2" customWidth="1"/>
    <col min="3330" max="3331" width="12.85546875" style="2" customWidth="1"/>
    <col min="3332" max="3332" width="14.85546875" style="2" customWidth="1"/>
    <col min="3333" max="3584" width="9.140625" style="2"/>
    <col min="3585" max="3585" width="48.28515625" style="2" customWidth="1"/>
    <col min="3586" max="3587" width="12.85546875" style="2" customWidth="1"/>
    <col min="3588" max="3588" width="14.85546875" style="2" customWidth="1"/>
    <col min="3589" max="3840" width="9.140625" style="2"/>
    <col min="3841" max="3841" width="48.28515625" style="2" customWidth="1"/>
    <col min="3842" max="3843" width="12.85546875" style="2" customWidth="1"/>
    <col min="3844" max="3844" width="14.85546875" style="2" customWidth="1"/>
    <col min="3845" max="4096" width="9.140625" style="2"/>
    <col min="4097" max="4097" width="48.28515625" style="2" customWidth="1"/>
    <col min="4098" max="4099" width="12.85546875" style="2" customWidth="1"/>
    <col min="4100" max="4100" width="14.85546875" style="2" customWidth="1"/>
    <col min="4101" max="4352" width="9.140625" style="2"/>
    <col min="4353" max="4353" width="48.28515625" style="2" customWidth="1"/>
    <col min="4354" max="4355" width="12.85546875" style="2" customWidth="1"/>
    <col min="4356" max="4356" width="14.85546875" style="2" customWidth="1"/>
    <col min="4357" max="4608" width="9.140625" style="2"/>
    <col min="4609" max="4609" width="48.28515625" style="2" customWidth="1"/>
    <col min="4610" max="4611" width="12.85546875" style="2" customWidth="1"/>
    <col min="4612" max="4612" width="14.85546875" style="2" customWidth="1"/>
    <col min="4613" max="4864" width="9.140625" style="2"/>
    <col min="4865" max="4865" width="48.28515625" style="2" customWidth="1"/>
    <col min="4866" max="4867" width="12.85546875" style="2" customWidth="1"/>
    <col min="4868" max="4868" width="14.85546875" style="2" customWidth="1"/>
    <col min="4869" max="5120" width="9.140625" style="2"/>
    <col min="5121" max="5121" width="48.28515625" style="2" customWidth="1"/>
    <col min="5122" max="5123" width="12.85546875" style="2" customWidth="1"/>
    <col min="5124" max="5124" width="14.85546875" style="2" customWidth="1"/>
    <col min="5125" max="5376" width="9.140625" style="2"/>
    <col min="5377" max="5377" width="48.28515625" style="2" customWidth="1"/>
    <col min="5378" max="5379" width="12.85546875" style="2" customWidth="1"/>
    <col min="5380" max="5380" width="14.85546875" style="2" customWidth="1"/>
    <col min="5381" max="5632" width="9.140625" style="2"/>
    <col min="5633" max="5633" width="48.28515625" style="2" customWidth="1"/>
    <col min="5634" max="5635" width="12.85546875" style="2" customWidth="1"/>
    <col min="5636" max="5636" width="14.85546875" style="2" customWidth="1"/>
    <col min="5637" max="5888" width="9.140625" style="2"/>
    <col min="5889" max="5889" width="48.28515625" style="2" customWidth="1"/>
    <col min="5890" max="5891" width="12.85546875" style="2" customWidth="1"/>
    <col min="5892" max="5892" width="14.85546875" style="2" customWidth="1"/>
    <col min="5893" max="6144" width="9.140625" style="2"/>
    <col min="6145" max="6145" width="48.28515625" style="2" customWidth="1"/>
    <col min="6146" max="6147" width="12.85546875" style="2" customWidth="1"/>
    <col min="6148" max="6148" width="14.85546875" style="2" customWidth="1"/>
    <col min="6149" max="6400" width="9.140625" style="2"/>
    <col min="6401" max="6401" width="48.28515625" style="2" customWidth="1"/>
    <col min="6402" max="6403" width="12.85546875" style="2" customWidth="1"/>
    <col min="6404" max="6404" width="14.85546875" style="2" customWidth="1"/>
    <col min="6405" max="6656" width="9.140625" style="2"/>
    <col min="6657" max="6657" width="48.28515625" style="2" customWidth="1"/>
    <col min="6658" max="6659" width="12.85546875" style="2" customWidth="1"/>
    <col min="6660" max="6660" width="14.85546875" style="2" customWidth="1"/>
    <col min="6661" max="6912" width="9.140625" style="2"/>
    <col min="6913" max="6913" width="48.28515625" style="2" customWidth="1"/>
    <col min="6914" max="6915" width="12.85546875" style="2" customWidth="1"/>
    <col min="6916" max="6916" width="14.85546875" style="2" customWidth="1"/>
    <col min="6917" max="7168" width="9.140625" style="2"/>
    <col min="7169" max="7169" width="48.28515625" style="2" customWidth="1"/>
    <col min="7170" max="7171" width="12.85546875" style="2" customWidth="1"/>
    <col min="7172" max="7172" width="14.85546875" style="2" customWidth="1"/>
    <col min="7173" max="7424" width="9.140625" style="2"/>
    <col min="7425" max="7425" width="48.28515625" style="2" customWidth="1"/>
    <col min="7426" max="7427" width="12.85546875" style="2" customWidth="1"/>
    <col min="7428" max="7428" width="14.85546875" style="2" customWidth="1"/>
    <col min="7429" max="7680" width="9.140625" style="2"/>
    <col min="7681" max="7681" width="48.28515625" style="2" customWidth="1"/>
    <col min="7682" max="7683" width="12.85546875" style="2" customWidth="1"/>
    <col min="7684" max="7684" width="14.85546875" style="2" customWidth="1"/>
    <col min="7685" max="7936" width="9.140625" style="2"/>
    <col min="7937" max="7937" width="48.28515625" style="2" customWidth="1"/>
    <col min="7938" max="7939" width="12.85546875" style="2" customWidth="1"/>
    <col min="7940" max="7940" width="14.85546875" style="2" customWidth="1"/>
    <col min="7941" max="8192" width="9.140625" style="2"/>
    <col min="8193" max="8193" width="48.28515625" style="2" customWidth="1"/>
    <col min="8194" max="8195" width="12.85546875" style="2" customWidth="1"/>
    <col min="8196" max="8196" width="14.85546875" style="2" customWidth="1"/>
    <col min="8197" max="8448" width="9.140625" style="2"/>
    <col min="8449" max="8449" width="48.28515625" style="2" customWidth="1"/>
    <col min="8450" max="8451" width="12.85546875" style="2" customWidth="1"/>
    <col min="8452" max="8452" width="14.85546875" style="2" customWidth="1"/>
    <col min="8453" max="8704" width="9.140625" style="2"/>
    <col min="8705" max="8705" width="48.28515625" style="2" customWidth="1"/>
    <col min="8706" max="8707" width="12.85546875" style="2" customWidth="1"/>
    <col min="8708" max="8708" width="14.85546875" style="2" customWidth="1"/>
    <col min="8709" max="8960" width="9.140625" style="2"/>
    <col min="8961" max="8961" width="48.28515625" style="2" customWidth="1"/>
    <col min="8962" max="8963" width="12.85546875" style="2" customWidth="1"/>
    <col min="8964" max="8964" width="14.85546875" style="2" customWidth="1"/>
    <col min="8965" max="9216" width="9.140625" style="2"/>
    <col min="9217" max="9217" width="48.28515625" style="2" customWidth="1"/>
    <col min="9218" max="9219" width="12.85546875" style="2" customWidth="1"/>
    <col min="9220" max="9220" width="14.85546875" style="2" customWidth="1"/>
    <col min="9221" max="9472" width="9.140625" style="2"/>
    <col min="9473" max="9473" width="48.28515625" style="2" customWidth="1"/>
    <col min="9474" max="9475" width="12.85546875" style="2" customWidth="1"/>
    <col min="9476" max="9476" width="14.85546875" style="2" customWidth="1"/>
    <col min="9477" max="9728" width="9.140625" style="2"/>
    <col min="9729" max="9729" width="48.28515625" style="2" customWidth="1"/>
    <col min="9730" max="9731" width="12.85546875" style="2" customWidth="1"/>
    <col min="9732" max="9732" width="14.85546875" style="2" customWidth="1"/>
    <col min="9733" max="9984" width="9.140625" style="2"/>
    <col min="9985" max="9985" width="48.28515625" style="2" customWidth="1"/>
    <col min="9986" max="9987" width="12.85546875" style="2" customWidth="1"/>
    <col min="9988" max="9988" width="14.85546875" style="2" customWidth="1"/>
    <col min="9989" max="10240" width="9.140625" style="2"/>
    <col min="10241" max="10241" width="48.28515625" style="2" customWidth="1"/>
    <col min="10242" max="10243" width="12.85546875" style="2" customWidth="1"/>
    <col min="10244" max="10244" width="14.85546875" style="2" customWidth="1"/>
    <col min="10245" max="10496" width="9.140625" style="2"/>
    <col min="10497" max="10497" width="48.28515625" style="2" customWidth="1"/>
    <col min="10498" max="10499" width="12.85546875" style="2" customWidth="1"/>
    <col min="10500" max="10500" width="14.85546875" style="2" customWidth="1"/>
    <col min="10501" max="10752" width="9.140625" style="2"/>
    <col min="10753" max="10753" width="48.28515625" style="2" customWidth="1"/>
    <col min="10754" max="10755" width="12.85546875" style="2" customWidth="1"/>
    <col min="10756" max="10756" width="14.85546875" style="2" customWidth="1"/>
    <col min="10757" max="11008" width="9.140625" style="2"/>
    <col min="11009" max="11009" width="48.28515625" style="2" customWidth="1"/>
    <col min="11010" max="11011" width="12.85546875" style="2" customWidth="1"/>
    <col min="11012" max="11012" width="14.85546875" style="2" customWidth="1"/>
    <col min="11013" max="11264" width="9.140625" style="2"/>
    <col min="11265" max="11265" width="48.28515625" style="2" customWidth="1"/>
    <col min="11266" max="11267" width="12.85546875" style="2" customWidth="1"/>
    <col min="11268" max="11268" width="14.85546875" style="2" customWidth="1"/>
    <col min="11269" max="11520" width="9.140625" style="2"/>
    <col min="11521" max="11521" width="48.28515625" style="2" customWidth="1"/>
    <col min="11522" max="11523" width="12.85546875" style="2" customWidth="1"/>
    <col min="11524" max="11524" width="14.85546875" style="2" customWidth="1"/>
    <col min="11525" max="11776" width="9.140625" style="2"/>
    <col min="11777" max="11777" width="48.28515625" style="2" customWidth="1"/>
    <col min="11778" max="11779" width="12.85546875" style="2" customWidth="1"/>
    <col min="11780" max="11780" width="14.85546875" style="2" customWidth="1"/>
    <col min="11781" max="12032" width="9.140625" style="2"/>
    <col min="12033" max="12033" width="48.28515625" style="2" customWidth="1"/>
    <col min="12034" max="12035" width="12.85546875" style="2" customWidth="1"/>
    <col min="12036" max="12036" width="14.85546875" style="2" customWidth="1"/>
    <col min="12037" max="12288" width="9.140625" style="2"/>
    <col min="12289" max="12289" width="48.28515625" style="2" customWidth="1"/>
    <col min="12290" max="12291" width="12.85546875" style="2" customWidth="1"/>
    <col min="12292" max="12292" width="14.85546875" style="2" customWidth="1"/>
    <col min="12293" max="12544" width="9.140625" style="2"/>
    <col min="12545" max="12545" width="48.28515625" style="2" customWidth="1"/>
    <col min="12546" max="12547" width="12.85546875" style="2" customWidth="1"/>
    <col min="12548" max="12548" width="14.85546875" style="2" customWidth="1"/>
    <col min="12549" max="12800" width="9.140625" style="2"/>
    <col min="12801" max="12801" width="48.28515625" style="2" customWidth="1"/>
    <col min="12802" max="12803" width="12.85546875" style="2" customWidth="1"/>
    <col min="12804" max="12804" width="14.85546875" style="2" customWidth="1"/>
    <col min="12805" max="13056" width="9.140625" style="2"/>
    <col min="13057" max="13057" width="48.28515625" style="2" customWidth="1"/>
    <col min="13058" max="13059" width="12.85546875" style="2" customWidth="1"/>
    <col min="13060" max="13060" width="14.85546875" style="2" customWidth="1"/>
    <col min="13061" max="13312" width="9.140625" style="2"/>
    <col min="13313" max="13313" width="48.28515625" style="2" customWidth="1"/>
    <col min="13314" max="13315" width="12.85546875" style="2" customWidth="1"/>
    <col min="13316" max="13316" width="14.85546875" style="2" customWidth="1"/>
    <col min="13317" max="13568" width="9.140625" style="2"/>
    <col min="13569" max="13569" width="48.28515625" style="2" customWidth="1"/>
    <col min="13570" max="13571" width="12.85546875" style="2" customWidth="1"/>
    <col min="13572" max="13572" width="14.85546875" style="2" customWidth="1"/>
    <col min="13573" max="13824" width="9.140625" style="2"/>
    <col min="13825" max="13825" width="48.28515625" style="2" customWidth="1"/>
    <col min="13826" max="13827" width="12.85546875" style="2" customWidth="1"/>
    <col min="13828" max="13828" width="14.85546875" style="2" customWidth="1"/>
    <col min="13829" max="14080" width="9.140625" style="2"/>
    <col min="14081" max="14081" width="48.28515625" style="2" customWidth="1"/>
    <col min="14082" max="14083" width="12.85546875" style="2" customWidth="1"/>
    <col min="14084" max="14084" width="14.85546875" style="2" customWidth="1"/>
    <col min="14085" max="14336" width="9.140625" style="2"/>
    <col min="14337" max="14337" width="48.28515625" style="2" customWidth="1"/>
    <col min="14338" max="14339" width="12.85546875" style="2" customWidth="1"/>
    <col min="14340" max="14340" width="14.85546875" style="2" customWidth="1"/>
    <col min="14341" max="14592" width="9.140625" style="2"/>
    <col min="14593" max="14593" width="48.28515625" style="2" customWidth="1"/>
    <col min="14594" max="14595" width="12.85546875" style="2" customWidth="1"/>
    <col min="14596" max="14596" width="14.85546875" style="2" customWidth="1"/>
    <col min="14597" max="14848" width="9.140625" style="2"/>
    <col min="14849" max="14849" width="48.28515625" style="2" customWidth="1"/>
    <col min="14850" max="14851" width="12.85546875" style="2" customWidth="1"/>
    <col min="14852" max="14852" width="14.85546875" style="2" customWidth="1"/>
    <col min="14853" max="15104" width="9.140625" style="2"/>
    <col min="15105" max="15105" width="48.28515625" style="2" customWidth="1"/>
    <col min="15106" max="15107" width="12.85546875" style="2" customWidth="1"/>
    <col min="15108" max="15108" width="14.85546875" style="2" customWidth="1"/>
    <col min="15109" max="15360" width="9.140625" style="2"/>
    <col min="15361" max="15361" width="48.28515625" style="2" customWidth="1"/>
    <col min="15362" max="15363" width="12.85546875" style="2" customWidth="1"/>
    <col min="15364" max="15364" width="14.85546875" style="2" customWidth="1"/>
    <col min="15365" max="15616" width="9.140625" style="2"/>
    <col min="15617" max="15617" width="48.28515625" style="2" customWidth="1"/>
    <col min="15618" max="15619" width="12.85546875" style="2" customWidth="1"/>
    <col min="15620" max="15620" width="14.85546875" style="2" customWidth="1"/>
    <col min="15621" max="15872" width="9.140625" style="2"/>
    <col min="15873" max="15873" width="48.28515625" style="2" customWidth="1"/>
    <col min="15874" max="15875" width="12.85546875" style="2" customWidth="1"/>
    <col min="15876" max="15876" width="14.85546875" style="2" customWidth="1"/>
    <col min="15877" max="16128" width="9.140625" style="2"/>
    <col min="16129" max="16129" width="48.28515625" style="2" customWidth="1"/>
    <col min="16130" max="16131" width="12.85546875" style="2" customWidth="1"/>
    <col min="16132" max="16132" width="14.85546875" style="2" customWidth="1"/>
    <col min="16133" max="16384" width="9.140625" style="2"/>
  </cols>
  <sheetData>
    <row r="1" spans="1:4" x14ac:dyDescent="0.2">
      <c r="A1" s="30" t="s">
        <v>104</v>
      </c>
    </row>
    <row r="2" spans="1:4" ht="29.25" customHeight="1" x14ac:dyDescent="0.2">
      <c r="A2" s="31" t="s">
        <v>82</v>
      </c>
      <c r="B2" s="31"/>
      <c r="C2" s="31"/>
      <c r="D2" s="31"/>
    </row>
    <row r="3" spans="1:4" x14ac:dyDescent="0.2">
      <c r="A3" s="3"/>
      <c r="B3" s="3"/>
      <c r="C3" s="12"/>
      <c r="D3" s="12" t="s">
        <v>84</v>
      </c>
    </row>
    <row r="4" spans="1:4" x14ac:dyDescent="0.2">
      <c r="A4" s="1"/>
      <c r="B4" s="28">
        <v>2012</v>
      </c>
      <c r="C4" s="28">
        <v>2013</v>
      </c>
      <c r="D4" s="28">
        <v>2014</v>
      </c>
    </row>
    <row r="5" spans="1:4" x14ac:dyDescent="0.2">
      <c r="A5" s="13" t="s">
        <v>0</v>
      </c>
      <c r="B5" s="6">
        <v>9.3000000000000007</v>
      </c>
      <c r="C5" s="6">
        <v>9.1</v>
      </c>
      <c r="D5" s="6">
        <v>9.8000000000000007</v>
      </c>
    </row>
    <row r="6" spans="1:4" x14ac:dyDescent="0.2">
      <c r="A6" s="17" t="s">
        <v>85</v>
      </c>
      <c r="B6" s="11">
        <v>8.9</v>
      </c>
      <c r="C6" s="11">
        <v>8.5</v>
      </c>
      <c r="D6" s="11">
        <v>9.1999999999999993</v>
      </c>
    </row>
    <row r="7" spans="1:4" x14ac:dyDescent="0.2">
      <c r="A7" s="13" t="s">
        <v>1</v>
      </c>
      <c r="B7" s="7">
        <v>72.900000000000006</v>
      </c>
      <c r="C7" s="7">
        <v>75.5</v>
      </c>
      <c r="D7" s="8">
        <v>76</v>
      </c>
    </row>
    <row r="8" spans="1:4" x14ac:dyDescent="0.2">
      <c r="A8" s="18" t="s">
        <v>2</v>
      </c>
      <c r="B8" s="7">
        <v>32.299999999999997</v>
      </c>
      <c r="C8" s="7">
        <v>27.4</v>
      </c>
      <c r="D8" s="7">
        <v>28.6</v>
      </c>
    </row>
    <row r="9" spans="1:4" x14ac:dyDescent="0.2">
      <c r="A9" s="13" t="s">
        <v>3</v>
      </c>
      <c r="B9" s="8">
        <v>5</v>
      </c>
      <c r="C9" s="7">
        <v>4.5999999999999996</v>
      </c>
      <c r="D9" s="7">
        <v>5.6</v>
      </c>
    </row>
    <row r="10" spans="1:4" x14ac:dyDescent="0.2">
      <c r="A10" s="18" t="s">
        <v>4</v>
      </c>
      <c r="B10" s="8">
        <v>14</v>
      </c>
      <c r="C10" s="7">
        <v>14.4</v>
      </c>
      <c r="D10" s="7">
        <v>19.100000000000001</v>
      </c>
    </row>
    <row r="11" spans="1:4" x14ac:dyDescent="0.2">
      <c r="A11" s="18" t="s">
        <v>5</v>
      </c>
      <c r="B11" s="7">
        <v>53.6</v>
      </c>
      <c r="C11" s="7">
        <v>54.8</v>
      </c>
      <c r="D11" s="7">
        <v>59.7</v>
      </c>
    </row>
    <row r="12" spans="1:4" x14ac:dyDescent="0.2">
      <c r="A12" s="13" t="s">
        <v>6</v>
      </c>
      <c r="B12" s="7">
        <v>1.2</v>
      </c>
      <c r="C12" s="7">
        <v>0.9</v>
      </c>
      <c r="D12" s="7">
        <v>0.6</v>
      </c>
    </row>
    <row r="13" spans="1:4" x14ac:dyDescent="0.2">
      <c r="A13" s="18" t="s">
        <v>7</v>
      </c>
      <c r="B13" s="7">
        <v>72.400000000000006</v>
      </c>
      <c r="C13" s="7">
        <v>71.3</v>
      </c>
      <c r="D13" s="7">
        <v>68.5</v>
      </c>
    </row>
    <row r="14" spans="1:4" x14ac:dyDescent="0.2">
      <c r="A14" s="18" t="s">
        <v>8</v>
      </c>
      <c r="B14" s="7">
        <v>11.5</v>
      </c>
      <c r="C14" s="7">
        <v>12.7</v>
      </c>
      <c r="D14" s="7">
        <v>11.5</v>
      </c>
    </row>
    <row r="15" spans="1:4" x14ac:dyDescent="0.2">
      <c r="A15" s="18" t="s">
        <v>9</v>
      </c>
      <c r="B15" s="7">
        <v>61.3</v>
      </c>
      <c r="C15" s="7">
        <v>37.799999999999997</v>
      </c>
      <c r="D15" s="8">
        <v>35</v>
      </c>
    </row>
    <row r="16" spans="1:4" x14ac:dyDescent="0.2">
      <c r="A16" s="13" t="s">
        <v>10</v>
      </c>
      <c r="B16" s="7">
        <v>1.7</v>
      </c>
      <c r="C16" s="7">
        <v>1.5</v>
      </c>
      <c r="D16" s="7">
        <v>2.2000000000000002</v>
      </c>
    </row>
    <row r="17" spans="1:4" x14ac:dyDescent="0.2">
      <c r="A17" s="18" t="s">
        <v>11</v>
      </c>
      <c r="B17" s="7">
        <v>48.2</v>
      </c>
      <c r="C17" s="7">
        <v>55.2</v>
      </c>
      <c r="D17" s="7">
        <v>50.1</v>
      </c>
    </row>
    <row r="18" spans="1:4" x14ac:dyDescent="0.2">
      <c r="A18" s="18" t="s">
        <v>12</v>
      </c>
      <c r="B18" s="7">
        <v>43.7</v>
      </c>
      <c r="C18" s="7">
        <v>20.399999999999999</v>
      </c>
      <c r="D18" s="7">
        <v>24.4</v>
      </c>
    </row>
    <row r="19" spans="1:4" x14ac:dyDescent="0.2">
      <c r="A19" s="18" t="s">
        <v>13</v>
      </c>
      <c r="B19" s="7">
        <v>6.5</v>
      </c>
      <c r="C19" s="7">
        <v>7.9</v>
      </c>
      <c r="D19" s="7">
        <v>7.6</v>
      </c>
    </row>
    <row r="20" spans="1:4" x14ac:dyDescent="0.2">
      <c r="A20" s="18" t="s">
        <v>14</v>
      </c>
      <c r="B20" s="7">
        <v>24.8</v>
      </c>
      <c r="C20" s="7">
        <v>9.5</v>
      </c>
      <c r="D20" s="7">
        <v>9.5</v>
      </c>
    </row>
    <row r="21" spans="1:4" x14ac:dyDescent="0.2">
      <c r="A21" s="13" t="s">
        <v>15</v>
      </c>
      <c r="B21" s="7">
        <v>5.4</v>
      </c>
      <c r="C21" s="7">
        <v>5.9</v>
      </c>
      <c r="D21" s="7">
        <v>5.9</v>
      </c>
    </row>
    <row r="22" spans="1:4" x14ac:dyDescent="0.2">
      <c r="A22" s="13" t="s">
        <v>16</v>
      </c>
      <c r="B22" s="7">
        <v>7.2</v>
      </c>
      <c r="C22" s="7">
        <v>4.5999999999999996</v>
      </c>
      <c r="D22" s="7">
        <v>6.8</v>
      </c>
    </row>
    <row r="23" spans="1:4" x14ac:dyDescent="0.2">
      <c r="A23" s="18" t="s">
        <v>17</v>
      </c>
      <c r="B23" s="7">
        <v>12.7</v>
      </c>
      <c r="C23" s="7">
        <v>7.7</v>
      </c>
      <c r="D23" s="7">
        <v>17.399999999999999</v>
      </c>
    </row>
    <row r="24" spans="1:4" x14ac:dyDescent="0.2">
      <c r="A24" s="18" t="s">
        <v>18</v>
      </c>
      <c r="B24" s="7">
        <v>10.8</v>
      </c>
      <c r="C24" s="7">
        <v>10.5</v>
      </c>
      <c r="D24" s="8">
        <v>11</v>
      </c>
    </row>
    <row r="25" spans="1:4" x14ac:dyDescent="0.2">
      <c r="A25" s="19" t="s">
        <v>86</v>
      </c>
      <c r="B25" s="10">
        <v>8</v>
      </c>
      <c r="C25" s="11">
        <v>8.9</v>
      </c>
      <c r="D25" s="10">
        <v>10</v>
      </c>
    </row>
    <row r="26" spans="1:4" x14ac:dyDescent="0.2">
      <c r="A26" s="13" t="s">
        <v>19</v>
      </c>
      <c r="B26" s="7">
        <v>22.8</v>
      </c>
      <c r="C26" s="7">
        <v>28.2</v>
      </c>
      <c r="D26" s="7">
        <v>28.1</v>
      </c>
    </row>
    <row r="27" spans="1:4" x14ac:dyDescent="0.2">
      <c r="A27" s="18" t="s">
        <v>20</v>
      </c>
      <c r="B27" s="7">
        <v>2.5</v>
      </c>
      <c r="C27" s="7">
        <v>2.4</v>
      </c>
      <c r="D27" s="7">
        <v>5.7</v>
      </c>
    </row>
    <row r="28" spans="1:4" x14ac:dyDescent="0.2">
      <c r="A28" s="18" t="s">
        <v>21</v>
      </c>
      <c r="B28" s="7">
        <v>17.7</v>
      </c>
      <c r="C28" s="7">
        <v>21.8</v>
      </c>
      <c r="D28" s="7">
        <v>18.399999999999999</v>
      </c>
    </row>
    <row r="29" spans="1:4" x14ac:dyDescent="0.2">
      <c r="A29" s="18" t="s">
        <v>94</v>
      </c>
      <c r="B29" s="7" t="s">
        <v>80</v>
      </c>
      <c r="C29" s="7" t="s">
        <v>80</v>
      </c>
      <c r="D29" s="7" t="s">
        <v>80</v>
      </c>
    </row>
    <row r="30" spans="1:4" x14ac:dyDescent="0.2">
      <c r="A30" s="29" t="s">
        <v>95</v>
      </c>
      <c r="B30" s="7">
        <v>18.600000000000001</v>
      </c>
      <c r="C30" s="7">
        <v>22.8</v>
      </c>
      <c r="D30" s="7">
        <v>19.3</v>
      </c>
    </row>
    <row r="31" spans="1:4" x14ac:dyDescent="0.2">
      <c r="A31" s="13" t="s">
        <v>22</v>
      </c>
      <c r="B31" s="7">
        <v>28.7</v>
      </c>
      <c r="C31" s="7">
        <v>29.7</v>
      </c>
      <c r="D31" s="7">
        <v>32.4</v>
      </c>
    </row>
    <row r="32" spans="1:4" x14ac:dyDescent="0.2">
      <c r="A32" s="18" t="s">
        <v>23</v>
      </c>
      <c r="B32" s="8">
        <v>17</v>
      </c>
      <c r="C32" s="7">
        <v>16.3</v>
      </c>
      <c r="D32" s="7">
        <v>21.8</v>
      </c>
    </row>
    <row r="33" spans="1:4" x14ac:dyDescent="0.2">
      <c r="A33" s="13" t="s">
        <v>24</v>
      </c>
      <c r="B33" s="7" t="s">
        <v>80</v>
      </c>
      <c r="C33" s="7" t="s">
        <v>80</v>
      </c>
      <c r="D33" s="7" t="s">
        <v>80</v>
      </c>
    </row>
    <row r="34" spans="1:4" x14ac:dyDescent="0.2">
      <c r="A34" s="18" t="s">
        <v>25</v>
      </c>
      <c r="B34" s="8">
        <v>3</v>
      </c>
      <c r="C34" s="7">
        <v>3.8</v>
      </c>
      <c r="D34" s="7">
        <v>4.3</v>
      </c>
    </row>
    <row r="35" spans="1:4" x14ac:dyDescent="0.2">
      <c r="A35" s="18" t="s">
        <v>26</v>
      </c>
      <c r="B35" s="7">
        <v>27.2</v>
      </c>
      <c r="C35" s="7">
        <v>32.5</v>
      </c>
      <c r="D35" s="7">
        <v>26.2</v>
      </c>
    </row>
    <row r="36" spans="1:4" x14ac:dyDescent="0.2">
      <c r="A36" s="13" t="s">
        <v>27</v>
      </c>
      <c r="B36" s="7">
        <v>70.900000000000006</v>
      </c>
      <c r="C36" s="7">
        <v>75.8</v>
      </c>
      <c r="D36" s="7">
        <v>72.3</v>
      </c>
    </row>
    <row r="37" spans="1:4" x14ac:dyDescent="0.2">
      <c r="A37" s="18" t="s">
        <v>28</v>
      </c>
      <c r="B37" s="7">
        <v>7.9</v>
      </c>
      <c r="C37" s="7">
        <v>8.6999999999999993</v>
      </c>
      <c r="D37" s="7">
        <v>10.1</v>
      </c>
    </row>
    <row r="38" spans="1:4" x14ac:dyDescent="0.2">
      <c r="A38" s="19" t="s">
        <v>87</v>
      </c>
      <c r="B38" s="10">
        <v>12.5</v>
      </c>
      <c r="C38" s="11">
        <v>13.7</v>
      </c>
      <c r="D38" s="11">
        <v>13.2</v>
      </c>
    </row>
    <row r="39" spans="1:4" x14ac:dyDescent="0.2">
      <c r="A39" s="18" t="s">
        <v>29</v>
      </c>
      <c r="B39" s="7">
        <v>53.6</v>
      </c>
      <c r="C39" s="8">
        <v>39</v>
      </c>
      <c r="D39" s="8">
        <v>29.7</v>
      </c>
    </row>
    <row r="40" spans="1:4" x14ac:dyDescent="0.2">
      <c r="A40" s="18" t="s">
        <v>30</v>
      </c>
      <c r="B40" s="7">
        <v>5.9</v>
      </c>
      <c r="C40" s="7">
        <v>6.8</v>
      </c>
      <c r="D40" s="7">
        <v>4.7</v>
      </c>
    </row>
    <row r="41" spans="1:4" x14ac:dyDescent="0.2">
      <c r="A41" s="18" t="s">
        <v>31</v>
      </c>
      <c r="B41" s="7" t="s">
        <v>80</v>
      </c>
      <c r="C41" s="7">
        <v>14.4</v>
      </c>
      <c r="D41" s="7">
        <v>11.3</v>
      </c>
    </row>
    <row r="42" spans="1:4" x14ac:dyDescent="0.2">
      <c r="A42" s="13" t="s">
        <v>32</v>
      </c>
      <c r="B42" s="7">
        <v>25.7</v>
      </c>
      <c r="C42" s="7">
        <v>32.1</v>
      </c>
      <c r="D42" s="7">
        <v>32.5</v>
      </c>
    </row>
    <row r="43" spans="1:4" x14ac:dyDescent="0.2">
      <c r="A43" s="18" t="s">
        <v>33</v>
      </c>
      <c r="B43" s="7">
        <v>10.3</v>
      </c>
      <c r="C43" s="8">
        <v>7</v>
      </c>
      <c r="D43" s="8">
        <v>6</v>
      </c>
    </row>
    <row r="44" spans="1:4" x14ac:dyDescent="0.2">
      <c r="A44" s="13" t="s">
        <v>34</v>
      </c>
      <c r="B44" s="7">
        <v>18.3</v>
      </c>
      <c r="C44" s="20">
        <v>15.6</v>
      </c>
      <c r="D44" s="20">
        <v>16.899999999999999</v>
      </c>
    </row>
    <row r="45" spans="1:4" x14ac:dyDescent="0.2">
      <c r="A45" s="17" t="s">
        <v>88</v>
      </c>
      <c r="B45" s="10">
        <v>35.200000000000003</v>
      </c>
      <c r="C45" s="11">
        <v>33.299999999999997</v>
      </c>
      <c r="D45" s="11">
        <v>35.4</v>
      </c>
    </row>
    <row r="46" spans="1:4" x14ac:dyDescent="0.2">
      <c r="A46" s="18" t="s">
        <v>35</v>
      </c>
      <c r="B46" s="7">
        <v>36.1</v>
      </c>
      <c r="C46" s="7">
        <v>29.8</v>
      </c>
      <c r="D46" s="7">
        <v>29.6</v>
      </c>
    </row>
    <row r="47" spans="1:4" x14ac:dyDescent="0.2">
      <c r="A47" s="13" t="s">
        <v>36</v>
      </c>
      <c r="B47" s="7" t="s">
        <v>80</v>
      </c>
      <c r="C47" s="7" t="s">
        <v>80</v>
      </c>
      <c r="D47" s="7" t="s">
        <v>80</v>
      </c>
    </row>
    <row r="48" spans="1:4" x14ac:dyDescent="0.2">
      <c r="A48" s="18" t="s">
        <v>37</v>
      </c>
      <c r="B48" s="8">
        <v>43</v>
      </c>
      <c r="C48" s="7">
        <v>39.799999999999997</v>
      </c>
      <c r="D48" s="7">
        <v>45.8</v>
      </c>
    </row>
    <row r="49" spans="1:4" x14ac:dyDescent="0.2">
      <c r="A49" s="18" t="s">
        <v>38</v>
      </c>
      <c r="B49" s="7">
        <v>4.0999999999999996</v>
      </c>
      <c r="C49" s="7">
        <v>10.3</v>
      </c>
      <c r="D49" s="8">
        <v>9</v>
      </c>
    </row>
    <row r="50" spans="1:4" x14ac:dyDescent="0.2">
      <c r="A50" s="18" t="s">
        <v>39</v>
      </c>
      <c r="B50" s="7">
        <v>56.9</v>
      </c>
      <c r="C50" s="7">
        <v>31.7</v>
      </c>
      <c r="D50" s="7">
        <v>29.2</v>
      </c>
    </row>
    <row r="51" spans="1:4" x14ac:dyDescent="0.2">
      <c r="A51" s="18" t="s">
        <v>40</v>
      </c>
      <c r="B51" s="8">
        <v>62</v>
      </c>
      <c r="C51" s="7">
        <v>63.7</v>
      </c>
      <c r="D51" s="7">
        <v>68.099999999999994</v>
      </c>
    </row>
    <row r="52" spans="1:4" x14ac:dyDescent="0.2">
      <c r="A52" s="13" t="s">
        <v>41</v>
      </c>
      <c r="B52" s="7">
        <v>32.299999999999997</v>
      </c>
      <c r="C52" s="7">
        <v>34.1</v>
      </c>
      <c r="D52" s="7">
        <v>37.799999999999997</v>
      </c>
    </row>
    <row r="53" spans="1:4" x14ac:dyDescent="0.2">
      <c r="A53" s="26" t="s">
        <v>89</v>
      </c>
      <c r="B53" s="10">
        <v>7.7</v>
      </c>
      <c r="C53" s="27">
        <v>7.5</v>
      </c>
      <c r="D53" s="11">
        <v>8.5</v>
      </c>
    </row>
    <row r="54" spans="1:4" x14ac:dyDescent="0.2">
      <c r="A54" s="13" t="s">
        <v>42</v>
      </c>
      <c r="B54" s="7">
        <v>15.1</v>
      </c>
      <c r="C54" s="7">
        <v>12.3</v>
      </c>
      <c r="D54" s="7">
        <v>9.9</v>
      </c>
    </row>
    <row r="55" spans="1:4" x14ac:dyDescent="0.2">
      <c r="A55" s="18" t="s">
        <v>43</v>
      </c>
      <c r="B55" s="7">
        <v>71.8</v>
      </c>
      <c r="C55" s="7">
        <v>73.7</v>
      </c>
      <c r="D55" s="7">
        <v>72.099999999999994</v>
      </c>
    </row>
    <row r="56" spans="1:4" x14ac:dyDescent="0.2">
      <c r="A56" s="18" t="s">
        <v>44</v>
      </c>
      <c r="B56" s="7">
        <v>48.2</v>
      </c>
      <c r="C56" s="7">
        <v>47.1</v>
      </c>
      <c r="D56" s="7">
        <v>47.2</v>
      </c>
    </row>
    <row r="57" spans="1:4" x14ac:dyDescent="0.2">
      <c r="A57" s="18" t="s">
        <v>45</v>
      </c>
      <c r="B57" s="7">
        <v>13.9</v>
      </c>
      <c r="C57" s="7">
        <v>14.2</v>
      </c>
      <c r="D57" s="7">
        <v>22.2</v>
      </c>
    </row>
    <row r="58" spans="1:4" x14ac:dyDescent="0.2">
      <c r="A58" s="18" t="s">
        <v>46</v>
      </c>
      <c r="B58" s="8">
        <v>40</v>
      </c>
      <c r="C58" s="7">
        <v>18.7</v>
      </c>
      <c r="D58" s="8">
        <v>20</v>
      </c>
    </row>
    <row r="59" spans="1:4" x14ac:dyDescent="0.2">
      <c r="A59" s="18" t="s">
        <v>47</v>
      </c>
      <c r="B59" s="7">
        <v>6.5</v>
      </c>
      <c r="C59" s="7">
        <v>6.7</v>
      </c>
      <c r="D59" s="7">
        <v>7.2</v>
      </c>
    </row>
    <row r="60" spans="1:4" x14ac:dyDescent="0.2">
      <c r="A60" s="18" t="s">
        <v>48</v>
      </c>
      <c r="B60" s="7">
        <v>12.2</v>
      </c>
      <c r="C60" s="7">
        <v>10.199999999999999</v>
      </c>
      <c r="D60" s="7">
        <v>11.4</v>
      </c>
    </row>
    <row r="61" spans="1:4" x14ac:dyDescent="0.2">
      <c r="A61" s="13" t="s">
        <v>49</v>
      </c>
      <c r="B61" s="7">
        <v>10.8</v>
      </c>
      <c r="C61" s="7">
        <v>10.9</v>
      </c>
      <c r="D61" s="7">
        <v>8.8000000000000007</v>
      </c>
    </row>
    <row r="62" spans="1:4" x14ac:dyDescent="0.2">
      <c r="A62" s="13" t="s">
        <v>50</v>
      </c>
      <c r="B62" s="7">
        <v>2.6</v>
      </c>
      <c r="C62" s="7">
        <v>2.9</v>
      </c>
      <c r="D62" s="7">
        <v>2.9</v>
      </c>
    </row>
    <row r="63" spans="1:4" x14ac:dyDescent="0.2">
      <c r="A63" s="13" t="s">
        <v>51</v>
      </c>
      <c r="B63" s="7">
        <v>38.700000000000003</v>
      </c>
      <c r="C63" s="7">
        <v>41.3</v>
      </c>
      <c r="D63" s="7">
        <v>39.1</v>
      </c>
    </row>
    <row r="64" spans="1:4" x14ac:dyDescent="0.2">
      <c r="A64" s="18" t="s">
        <v>52</v>
      </c>
      <c r="B64" s="7">
        <v>6.2</v>
      </c>
      <c r="C64" s="7">
        <v>3.6</v>
      </c>
      <c r="D64" s="7">
        <v>4.7</v>
      </c>
    </row>
    <row r="65" spans="1:4" x14ac:dyDescent="0.2">
      <c r="A65" s="18" t="s">
        <v>53</v>
      </c>
      <c r="B65" s="7">
        <v>7.1</v>
      </c>
      <c r="C65" s="8">
        <v>7</v>
      </c>
      <c r="D65" s="8">
        <v>11.8</v>
      </c>
    </row>
    <row r="66" spans="1:4" x14ac:dyDescent="0.2">
      <c r="A66" s="21" t="s">
        <v>54</v>
      </c>
      <c r="B66" s="7">
        <v>13.8</v>
      </c>
      <c r="C66" s="7">
        <v>14.9</v>
      </c>
      <c r="D66" s="7">
        <v>16.899999999999999</v>
      </c>
    </row>
    <row r="67" spans="1:4" x14ac:dyDescent="0.2">
      <c r="A67" s="21" t="s">
        <v>55</v>
      </c>
      <c r="B67" s="8">
        <v>6</v>
      </c>
      <c r="C67" s="7">
        <v>4.7</v>
      </c>
      <c r="D67" s="8">
        <v>5</v>
      </c>
    </row>
    <row r="68" spans="1:4" x14ac:dyDescent="0.2">
      <c r="A68" s="22" t="s">
        <v>90</v>
      </c>
      <c r="B68" s="10">
        <v>6.5</v>
      </c>
      <c r="C68" s="11">
        <v>6.1</v>
      </c>
      <c r="D68" s="11">
        <v>6.9</v>
      </c>
    </row>
    <row r="69" spans="1:4" x14ac:dyDescent="0.2">
      <c r="A69" s="23" t="s">
        <v>56</v>
      </c>
      <c r="B69" s="7">
        <v>14.1</v>
      </c>
      <c r="C69" s="8">
        <v>18</v>
      </c>
      <c r="D69" s="8">
        <v>18</v>
      </c>
    </row>
    <row r="70" spans="1:4" x14ac:dyDescent="0.2">
      <c r="A70" s="15" t="s">
        <v>57</v>
      </c>
      <c r="B70" s="7">
        <v>6.8</v>
      </c>
      <c r="C70" s="7">
        <v>6.4</v>
      </c>
      <c r="D70" s="7">
        <v>5.5</v>
      </c>
    </row>
    <row r="71" spans="1:4" x14ac:dyDescent="0.2">
      <c r="A71" s="23" t="s">
        <v>58</v>
      </c>
      <c r="B71" s="8">
        <v>9</v>
      </c>
      <c r="C71" s="7">
        <v>8.9</v>
      </c>
      <c r="D71" s="7">
        <v>11.7</v>
      </c>
    </row>
    <row r="72" spans="1:4" x14ac:dyDescent="0.2">
      <c r="A72" s="18" t="s">
        <v>96</v>
      </c>
      <c r="B72" s="7">
        <v>10.4</v>
      </c>
      <c r="C72" s="7">
        <v>13.9</v>
      </c>
      <c r="D72" s="7">
        <v>14.8</v>
      </c>
    </row>
    <row r="73" spans="1:4" x14ac:dyDescent="0.2">
      <c r="A73" s="18" t="s">
        <v>97</v>
      </c>
      <c r="B73" s="7" t="s">
        <v>80</v>
      </c>
      <c r="C73" s="7" t="s">
        <v>80</v>
      </c>
      <c r="D73" s="7" t="s">
        <v>80</v>
      </c>
    </row>
    <row r="74" spans="1:4" x14ac:dyDescent="0.2">
      <c r="A74" s="18" t="s">
        <v>98</v>
      </c>
      <c r="B74" s="7">
        <v>8.3000000000000007</v>
      </c>
      <c r="C74" s="7">
        <v>6.9</v>
      </c>
      <c r="D74" s="7">
        <v>10.8</v>
      </c>
    </row>
    <row r="75" spans="1:4" x14ac:dyDescent="0.2">
      <c r="A75" s="23" t="s">
        <v>59</v>
      </c>
      <c r="B75" s="7">
        <v>4.3</v>
      </c>
      <c r="C75" s="7">
        <v>3.5</v>
      </c>
      <c r="D75" s="7">
        <v>5.4</v>
      </c>
    </row>
    <row r="76" spans="1:4" x14ac:dyDescent="0.2">
      <c r="A76" s="24" t="s">
        <v>91</v>
      </c>
      <c r="B76" s="10">
        <v>18.100000000000001</v>
      </c>
      <c r="C76" s="11">
        <v>16.100000000000001</v>
      </c>
      <c r="D76" s="10">
        <v>15</v>
      </c>
    </row>
    <row r="77" spans="1:4" x14ac:dyDescent="0.2">
      <c r="A77" s="15" t="s">
        <v>60</v>
      </c>
      <c r="B77" s="7">
        <v>35.5</v>
      </c>
      <c r="C77" s="7">
        <v>55.6</v>
      </c>
      <c r="D77" s="7">
        <v>59.5</v>
      </c>
    </row>
    <row r="78" spans="1:4" x14ac:dyDescent="0.2">
      <c r="A78" s="23" t="s">
        <v>61</v>
      </c>
      <c r="B78" s="8">
        <v>18</v>
      </c>
      <c r="C78" s="7">
        <v>17.2</v>
      </c>
      <c r="D78" s="7">
        <v>16.2</v>
      </c>
    </row>
    <row r="79" spans="1:4" x14ac:dyDescent="0.2">
      <c r="A79" s="15" t="s">
        <v>62</v>
      </c>
      <c r="B79" s="7" t="s">
        <v>80</v>
      </c>
      <c r="C79" s="7">
        <v>8.6999999999999993</v>
      </c>
      <c r="D79" s="7">
        <v>6.3</v>
      </c>
    </row>
    <row r="80" spans="1:4" x14ac:dyDescent="0.2">
      <c r="A80" s="15" t="s">
        <v>63</v>
      </c>
      <c r="B80" s="7">
        <v>48.5</v>
      </c>
      <c r="C80" s="7">
        <v>44.3</v>
      </c>
      <c r="D80" s="8">
        <v>47</v>
      </c>
    </row>
    <row r="81" spans="1:4" x14ac:dyDescent="0.2">
      <c r="A81" s="23" t="s">
        <v>64</v>
      </c>
      <c r="B81" s="8">
        <v>19</v>
      </c>
      <c r="C81" s="7">
        <v>14.8</v>
      </c>
      <c r="D81" s="7">
        <v>17.8</v>
      </c>
    </row>
    <row r="82" spans="1:4" x14ac:dyDescent="0.2">
      <c r="A82" s="15" t="s">
        <v>83</v>
      </c>
      <c r="B82" s="7">
        <v>41.2</v>
      </c>
      <c r="C82" s="7">
        <v>44.4</v>
      </c>
      <c r="D82" s="7">
        <v>27.3</v>
      </c>
    </row>
    <row r="83" spans="1:4" x14ac:dyDescent="0.2">
      <c r="A83" s="23" t="s">
        <v>65</v>
      </c>
      <c r="B83" s="7">
        <v>11.7</v>
      </c>
      <c r="C83" s="7">
        <v>10.4</v>
      </c>
      <c r="D83" s="7">
        <v>6.7</v>
      </c>
    </row>
    <row r="84" spans="1:4" x14ac:dyDescent="0.2">
      <c r="A84" s="23" t="s">
        <v>66</v>
      </c>
      <c r="B84" s="7">
        <v>27.9</v>
      </c>
      <c r="C84" s="7">
        <v>19.399999999999999</v>
      </c>
      <c r="D84" s="7">
        <v>20.100000000000001</v>
      </c>
    </row>
    <row r="85" spans="1:4" x14ac:dyDescent="0.2">
      <c r="A85" s="23" t="s">
        <v>67</v>
      </c>
      <c r="B85" s="7">
        <v>20.100000000000001</v>
      </c>
      <c r="C85" s="8">
        <v>18</v>
      </c>
      <c r="D85" s="8">
        <v>22</v>
      </c>
    </row>
    <row r="86" spans="1:4" x14ac:dyDescent="0.2">
      <c r="A86" s="23" t="s">
        <v>68</v>
      </c>
      <c r="B86" s="7">
        <v>9.4</v>
      </c>
      <c r="C86" s="7">
        <v>8.1999999999999993</v>
      </c>
      <c r="D86" s="7">
        <v>7.2</v>
      </c>
    </row>
    <row r="87" spans="1:4" x14ac:dyDescent="0.2">
      <c r="A87" s="15" t="s">
        <v>69</v>
      </c>
      <c r="B87" s="7">
        <v>15.4</v>
      </c>
      <c r="C87" s="7">
        <v>12.9</v>
      </c>
      <c r="D87" s="7">
        <v>12.4</v>
      </c>
    </row>
    <row r="88" spans="1:4" x14ac:dyDescent="0.2">
      <c r="A88" s="15" t="s">
        <v>70</v>
      </c>
      <c r="B88" s="7">
        <v>37.6</v>
      </c>
      <c r="C88" s="7">
        <v>35.200000000000003</v>
      </c>
      <c r="D88" s="7">
        <v>39.700000000000003</v>
      </c>
    </row>
    <row r="89" spans="1:4" x14ac:dyDescent="0.2">
      <c r="A89" s="25" t="s">
        <v>92</v>
      </c>
      <c r="B89" s="10">
        <v>12.6</v>
      </c>
      <c r="C89" s="11">
        <v>12.8</v>
      </c>
      <c r="D89" s="11">
        <v>14.3</v>
      </c>
    </row>
    <row r="90" spans="1:4" x14ac:dyDescent="0.2">
      <c r="A90" s="23" t="s">
        <v>71</v>
      </c>
      <c r="B90" s="7">
        <v>14.3</v>
      </c>
      <c r="C90" s="8">
        <v>17</v>
      </c>
      <c r="D90" s="8">
        <v>18.100000000000001</v>
      </c>
    </row>
    <row r="91" spans="1:4" x14ac:dyDescent="0.2">
      <c r="A91" s="15" t="s">
        <v>72</v>
      </c>
      <c r="B91" s="7">
        <v>5.3</v>
      </c>
      <c r="C91" s="7">
        <v>4.9000000000000004</v>
      </c>
      <c r="D91" s="7">
        <v>4.5999999999999996</v>
      </c>
    </row>
    <row r="92" spans="1:4" x14ac:dyDescent="0.2">
      <c r="A92" s="23" t="s">
        <v>73</v>
      </c>
      <c r="B92" s="7">
        <v>13.7</v>
      </c>
      <c r="C92" s="7">
        <v>11.3</v>
      </c>
      <c r="D92" s="7">
        <v>13.1</v>
      </c>
    </row>
    <row r="93" spans="1:4" x14ac:dyDescent="0.2">
      <c r="A93" s="15" t="s">
        <v>74</v>
      </c>
      <c r="B93" s="7">
        <v>20.3</v>
      </c>
      <c r="C93" s="7">
        <v>25.3</v>
      </c>
      <c r="D93" s="7">
        <v>26.1</v>
      </c>
    </row>
    <row r="94" spans="1:4" x14ac:dyDescent="0.2">
      <c r="A94" s="15" t="s">
        <v>75</v>
      </c>
      <c r="B94" s="7">
        <v>22.2</v>
      </c>
      <c r="C94" s="7">
        <v>22.5</v>
      </c>
      <c r="D94" s="7">
        <v>19.7</v>
      </c>
    </row>
    <row r="95" spans="1:4" x14ac:dyDescent="0.2">
      <c r="A95" s="23" t="s">
        <v>76</v>
      </c>
      <c r="B95" s="7" t="s">
        <v>80</v>
      </c>
      <c r="C95" s="7" t="s">
        <v>80</v>
      </c>
      <c r="D95" s="7">
        <v>1.7</v>
      </c>
    </row>
    <row r="96" spans="1:4" x14ac:dyDescent="0.2">
      <c r="A96" s="23" t="s">
        <v>77</v>
      </c>
      <c r="B96" s="7">
        <v>3.9</v>
      </c>
      <c r="C96" s="7">
        <v>6.3</v>
      </c>
      <c r="D96" s="7">
        <v>15.2</v>
      </c>
    </row>
    <row r="97" spans="1:4" x14ac:dyDescent="0.2">
      <c r="A97" s="15" t="s">
        <v>99</v>
      </c>
      <c r="B97" s="7">
        <v>52.4</v>
      </c>
      <c r="C97" s="7">
        <v>49.5</v>
      </c>
      <c r="D97" s="7">
        <v>48.3</v>
      </c>
    </row>
    <row r="98" spans="1:4" x14ac:dyDescent="0.2">
      <c r="A98" s="15" t="s">
        <v>100</v>
      </c>
      <c r="B98" s="7" t="s">
        <v>80</v>
      </c>
      <c r="C98" s="7" t="s">
        <v>80</v>
      </c>
      <c r="D98" s="7" t="s">
        <v>80</v>
      </c>
    </row>
    <row r="99" spans="1:4" ht="14.25" x14ac:dyDescent="0.2">
      <c r="A99" s="14" t="s">
        <v>93</v>
      </c>
      <c r="B99" s="10" t="s">
        <v>81</v>
      </c>
      <c r="C99" s="11" t="s">
        <v>81</v>
      </c>
      <c r="D99" s="10">
        <v>6</v>
      </c>
    </row>
    <row r="100" spans="1:4" x14ac:dyDescent="0.2">
      <c r="A100" s="15" t="s">
        <v>78</v>
      </c>
      <c r="B100" s="7" t="s">
        <v>81</v>
      </c>
      <c r="C100" s="7" t="s">
        <v>81</v>
      </c>
      <c r="D100" s="7">
        <v>9.1</v>
      </c>
    </row>
    <row r="101" spans="1:4" x14ac:dyDescent="0.2">
      <c r="A101" s="16" t="s">
        <v>79</v>
      </c>
      <c r="B101" s="9" t="s">
        <v>81</v>
      </c>
      <c r="C101" s="9" t="s">
        <v>81</v>
      </c>
      <c r="D101" s="9" t="s">
        <v>80</v>
      </c>
    </row>
    <row r="102" spans="1:4" x14ac:dyDescent="0.2">
      <c r="A102" s="4"/>
    </row>
    <row r="103" spans="1:4" ht="60.75" customHeight="1" x14ac:dyDescent="0.2">
      <c r="A103" s="32" t="s">
        <v>101</v>
      </c>
      <c r="B103" s="32"/>
      <c r="C103" s="32"/>
      <c r="D103" s="32"/>
    </row>
    <row r="104" spans="1:4" ht="18" customHeight="1" x14ac:dyDescent="0.2">
      <c r="A104" s="33" t="s">
        <v>102</v>
      </c>
      <c r="B104" s="33"/>
      <c r="C104" s="33"/>
      <c r="D104" s="33"/>
    </row>
    <row r="105" spans="1:4" ht="148.5" customHeight="1" x14ac:dyDescent="0.2">
      <c r="A105" s="34" t="s">
        <v>103</v>
      </c>
      <c r="B105" s="34"/>
      <c r="C105" s="34"/>
      <c r="D105" s="34"/>
    </row>
  </sheetData>
  <mergeCells count="4">
    <mergeCell ref="A2:D2"/>
    <mergeCell ref="A103:D103"/>
    <mergeCell ref="A104:D104"/>
    <mergeCell ref="A105:D105"/>
  </mergeCells>
  <conditionalFormatting sqref="A100:A102 A7:A29 B5:C6 A31:A98">
    <cfRule type="cellIs" dxfId="48" priority="69" stopIfTrue="1" operator="lessThan">
      <formula>0</formula>
    </cfRule>
  </conditionalFormatting>
  <conditionalFormatting sqref="A99">
    <cfRule type="cellIs" dxfId="47" priority="68" stopIfTrue="1" operator="lessThan">
      <formula>0</formula>
    </cfRule>
  </conditionalFormatting>
  <conditionalFormatting sqref="B90:C98">
    <cfRule type="cellIs" dxfId="46" priority="67" stopIfTrue="1" operator="lessThan">
      <formula>0</formula>
    </cfRule>
  </conditionalFormatting>
  <conditionalFormatting sqref="B77:C88">
    <cfRule type="cellIs" dxfId="45" priority="66" stopIfTrue="1" operator="lessThan">
      <formula>0</formula>
    </cfRule>
  </conditionalFormatting>
  <conditionalFormatting sqref="B69:C75">
    <cfRule type="cellIs" dxfId="44" priority="65" stopIfTrue="1" operator="lessThan">
      <formula>0</formula>
    </cfRule>
  </conditionalFormatting>
  <conditionalFormatting sqref="B54:C67">
    <cfRule type="cellIs" dxfId="43" priority="64" stopIfTrue="1" operator="lessThan">
      <formula>0</formula>
    </cfRule>
  </conditionalFormatting>
  <conditionalFormatting sqref="B46:C52">
    <cfRule type="cellIs" dxfId="42" priority="63" stopIfTrue="1" operator="lessThan">
      <formula>0</formula>
    </cfRule>
  </conditionalFormatting>
  <conditionalFormatting sqref="B39:C44">
    <cfRule type="cellIs" dxfId="41" priority="62" stopIfTrue="1" operator="lessThan">
      <formula>0</formula>
    </cfRule>
  </conditionalFormatting>
  <conditionalFormatting sqref="B26:C29 B31:C37">
    <cfRule type="cellIs" dxfId="40" priority="61" stopIfTrue="1" operator="lessThan">
      <formula>0</formula>
    </cfRule>
  </conditionalFormatting>
  <conditionalFormatting sqref="B7:C24">
    <cfRule type="cellIs" dxfId="39" priority="60" stopIfTrue="1" operator="lessThan">
      <formula>0</formula>
    </cfRule>
  </conditionalFormatting>
  <conditionalFormatting sqref="B25:C25">
    <cfRule type="cellIs" dxfId="38" priority="58" stopIfTrue="1" operator="lessThan">
      <formula>0</formula>
    </cfRule>
  </conditionalFormatting>
  <conditionalFormatting sqref="B38:C38">
    <cfRule type="cellIs" dxfId="37" priority="57" stopIfTrue="1" operator="lessThan">
      <formula>0</formula>
    </cfRule>
  </conditionalFormatting>
  <conditionalFormatting sqref="B45:C45">
    <cfRule type="cellIs" dxfId="36" priority="56" stopIfTrue="1" operator="lessThan">
      <formula>0</formula>
    </cfRule>
  </conditionalFormatting>
  <conditionalFormatting sqref="B53:C53">
    <cfRule type="cellIs" dxfId="35" priority="55" stopIfTrue="1" operator="lessThan">
      <formula>0</formula>
    </cfRule>
  </conditionalFormatting>
  <conditionalFormatting sqref="B68:C68">
    <cfRule type="cellIs" dxfId="34" priority="54" stopIfTrue="1" operator="lessThan">
      <formula>0</formula>
    </cfRule>
  </conditionalFormatting>
  <conditionalFormatting sqref="B76:C76">
    <cfRule type="cellIs" dxfId="33" priority="53" stopIfTrue="1" operator="lessThan">
      <formula>0</formula>
    </cfRule>
  </conditionalFormatting>
  <conditionalFormatting sqref="B89:C89">
    <cfRule type="cellIs" dxfId="32" priority="52" stopIfTrue="1" operator="lessThan">
      <formula>0</formula>
    </cfRule>
  </conditionalFormatting>
  <conditionalFormatting sqref="B100:C101">
    <cfRule type="cellIs" dxfId="31" priority="51" stopIfTrue="1" operator="lessThan">
      <formula>0</formula>
    </cfRule>
  </conditionalFormatting>
  <conditionalFormatting sqref="B99:C99">
    <cfRule type="cellIs" dxfId="30" priority="50" stopIfTrue="1" operator="lessThan">
      <formula>0</formula>
    </cfRule>
  </conditionalFormatting>
  <conditionalFormatting sqref="A3:C3">
    <cfRule type="cellIs" dxfId="29" priority="49" stopIfTrue="1" operator="lessThan">
      <formula>0</formula>
    </cfRule>
  </conditionalFormatting>
  <conditionalFormatting sqref="D3">
    <cfRule type="cellIs" dxfId="28" priority="48" stopIfTrue="1" operator="lessThan">
      <formula>0</formula>
    </cfRule>
  </conditionalFormatting>
  <conditionalFormatting sqref="B4:D4">
    <cfRule type="cellIs" dxfId="27" priority="29" stopIfTrue="1" operator="lessThan">
      <formula>0</formula>
    </cfRule>
  </conditionalFormatting>
  <conditionalFormatting sqref="A30">
    <cfRule type="cellIs" dxfId="26" priority="28" stopIfTrue="1" operator="lessThan">
      <formula>0</formula>
    </cfRule>
  </conditionalFormatting>
  <conditionalFormatting sqref="B30:C30">
    <cfRule type="cellIs" dxfId="25" priority="27" stopIfTrue="1" operator="lessThan">
      <formula>0</formula>
    </cfRule>
  </conditionalFormatting>
  <conditionalFormatting sqref="D5:D6">
    <cfRule type="cellIs" dxfId="24" priority="25" stopIfTrue="1" operator="lessThan">
      <formula>0</formula>
    </cfRule>
  </conditionalFormatting>
  <conditionalFormatting sqref="D7:D24">
    <cfRule type="cellIs" dxfId="23" priority="24" stopIfTrue="1" operator="lessThan">
      <formula>0</formula>
    </cfRule>
  </conditionalFormatting>
  <conditionalFormatting sqref="D26:D28 D31:D32 D34:D37">
    <cfRule type="cellIs" dxfId="22" priority="23" stopIfTrue="1" operator="lessThan">
      <formula>0</formula>
    </cfRule>
  </conditionalFormatting>
  <conditionalFormatting sqref="D25">
    <cfRule type="cellIs" dxfId="21" priority="22" stopIfTrue="1" operator="lessThan">
      <formula>0</formula>
    </cfRule>
  </conditionalFormatting>
  <conditionalFormatting sqref="D30">
    <cfRule type="cellIs" dxfId="20" priority="21" stopIfTrue="1" operator="lessThan">
      <formula>0</formula>
    </cfRule>
  </conditionalFormatting>
  <conditionalFormatting sqref="D29">
    <cfRule type="cellIs" dxfId="19" priority="20" stopIfTrue="1" operator="lessThan">
      <formula>0</formula>
    </cfRule>
  </conditionalFormatting>
  <conditionalFormatting sqref="D33">
    <cfRule type="cellIs" dxfId="18" priority="19" stopIfTrue="1" operator="lessThan">
      <formula>0</formula>
    </cfRule>
  </conditionalFormatting>
  <conditionalFormatting sqref="D39:D44">
    <cfRule type="cellIs" dxfId="17" priority="18" stopIfTrue="1" operator="lessThan">
      <formula>0</formula>
    </cfRule>
  </conditionalFormatting>
  <conditionalFormatting sqref="D38">
    <cfRule type="cellIs" dxfId="16" priority="17" stopIfTrue="1" operator="lessThan">
      <formula>0</formula>
    </cfRule>
  </conditionalFormatting>
  <conditionalFormatting sqref="D46 D48:D52">
    <cfRule type="cellIs" dxfId="15" priority="16" stopIfTrue="1" operator="lessThan">
      <formula>0</formula>
    </cfRule>
  </conditionalFormatting>
  <conditionalFormatting sqref="D45">
    <cfRule type="cellIs" dxfId="14" priority="15" stopIfTrue="1" operator="lessThan">
      <formula>0</formula>
    </cfRule>
  </conditionalFormatting>
  <conditionalFormatting sqref="D47">
    <cfRule type="cellIs" dxfId="13" priority="14" stopIfTrue="1" operator="lessThan">
      <formula>0</formula>
    </cfRule>
  </conditionalFormatting>
  <conditionalFormatting sqref="D54:D67">
    <cfRule type="cellIs" dxfId="12" priority="13" stopIfTrue="1" operator="lessThan">
      <formula>0</formula>
    </cfRule>
  </conditionalFormatting>
  <conditionalFormatting sqref="D53">
    <cfRule type="cellIs" dxfId="11" priority="12" stopIfTrue="1" operator="lessThan">
      <formula>0</formula>
    </cfRule>
  </conditionalFormatting>
  <conditionalFormatting sqref="D69:D72 D74:D75">
    <cfRule type="cellIs" dxfId="10" priority="11" stopIfTrue="1" operator="lessThan">
      <formula>0</formula>
    </cfRule>
  </conditionalFormatting>
  <conditionalFormatting sqref="D68">
    <cfRule type="cellIs" dxfId="9" priority="10" stopIfTrue="1" operator="lessThan">
      <formula>0</formula>
    </cfRule>
  </conditionalFormatting>
  <conditionalFormatting sqref="D73">
    <cfRule type="cellIs" dxfId="8" priority="9" stopIfTrue="1" operator="lessThan">
      <formula>0</formula>
    </cfRule>
  </conditionalFormatting>
  <conditionalFormatting sqref="D77:D88">
    <cfRule type="cellIs" dxfId="7" priority="8" stopIfTrue="1" operator="lessThan">
      <formula>0</formula>
    </cfRule>
  </conditionalFormatting>
  <conditionalFormatting sqref="D76">
    <cfRule type="cellIs" dxfId="6" priority="7" stopIfTrue="1" operator="lessThan">
      <formula>0</formula>
    </cfRule>
  </conditionalFormatting>
  <conditionalFormatting sqref="D90:D97">
    <cfRule type="cellIs" dxfId="5" priority="6" stopIfTrue="1" operator="lessThan">
      <formula>0</formula>
    </cfRule>
  </conditionalFormatting>
  <conditionalFormatting sqref="D89">
    <cfRule type="cellIs" dxfId="4" priority="5" stopIfTrue="1" operator="lessThan">
      <formula>0</formula>
    </cfRule>
  </conditionalFormatting>
  <conditionalFormatting sqref="D100">
    <cfRule type="cellIs" dxfId="3" priority="4" stopIfTrue="1" operator="lessThan">
      <formula>0</formula>
    </cfRule>
  </conditionalFormatting>
  <conditionalFormatting sqref="D99">
    <cfRule type="cellIs" dxfId="2" priority="3" stopIfTrue="1" operator="lessThan">
      <formula>0</formula>
    </cfRule>
  </conditionalFormatting>
  <conditionalFormatting sqref="D101">
    <cfRule type="cellIs" dxfId="1" priority="2" stopIfTrue="1" operator="lessThan">
      <formula>0</formula>
    </cfRule>
  </conditionalFormatting>
  <conditionalFormatting sqref="D98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Указ 599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2016-02-24T11:39:29Z</dcterms:modified>
</cp:coreProperties>
</file>