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220" windowHeight="8655" tabRatio="905"/>
  </bookViews>
  <sheets>
    <sheet name="динамика" sheetId="8" r:id="rId1"/>
  </sheets>
  <definedNames>
    <definedName name="_xlnm.Print_Titles" localSheetId="0">динамика!$A:$A,динамика!$1:$8</definedName>
  </definedNames>
  <calcPr calcId="145621"/>
</workbook>
</file>

<file path=xl/sharedStrings.xml><?xml version="1.0" encoding="utf-8"?>
<sst xmlns="http://schemas.openxmlformats.org/spreadsheetml/2006/main" count="171" uniqueCount="100">
  <si>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</si>
  <si>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</si>
  <si>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</si>
  <si>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</si>
  <si>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</si>
  <si>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</si>
  <si>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</si>
  <si>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</si>
  <si>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</si>
  <si>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</si>
  <si>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</si>
  <si>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</si>
  <si>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</si>
  <si>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</si>
  <si>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</si>
  <si>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</si>
  <si>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</si>
  <si>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</si>
  <si>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</si>
  <si>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</si>
  <si>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</si>
  <si>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</si>
  <si>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</si>
  <si>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</si>
  <si>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</si>
  <si>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</si>
  <si>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</si>
  <si>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</si>
  <si>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</si>
  <si>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</si>
  <si>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</si>
  <si>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</si>
  <si>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</si>
  <si>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</si>
  <si>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</si>
  <si>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</si>
  <si>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</si>
  <si>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</si>
  <si>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</si>
  <si>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</si>
  <si>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</si>
  <si>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</si>
  <si>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</si>
  <si>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</si>
  <si>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</si>
  <si>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</si>
  <si>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</si>
  <si>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</si>
  <si>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</si>
  <si>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</si>
  <si>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</si>
  <si>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</si>
  <si>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</si>
  <si>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</si>
  <si>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</si>
  <si>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</si>
  <si>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</si>
  <si>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</si>
  <si>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</si>
  <si>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</si>
  <si>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</si>
  <si>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</si>
  <si>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</si>
  <si>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</si>
  <si>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</si>
  <si>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</si>
  <si>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</si>
  <si>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</si>
  <si>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</si>
  <si>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</si>
  <si>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</si>
  <si>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</si>
  <si>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</si>
  <si>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</si>
  <si>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</si>
  <si>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</si>
  <si>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</si>
  <si>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</si>
  <si>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г.Москва</t>
  </si>
  <si>
    <t>Архангельская область</t>
  </si>
  <si>
    <t>г.Санкт-Петербург</t>
  </si>
  <si>
    <t>Республика Марий Эл</t>
  </si>
  <si>
    <t>Тюменская область</t>
  </si>
  <si>
    <t>Красноярский край</t>
  </si>
  <si>
    <t>…</t>
  </si>
  <si>
    <t>Пермский край</t>
  </si>
  <si>
    <t>Забайкальский край</t>
  </si>
  <si>
    <t>Камчатский край</t>
  </si>
  <si>
    <t>Северо-Кавказский федеральный округ</t>
  </si>
  <si>
    <t>Валовой региональный продукт по субъектам Российской Федерации (валовая добавленная стоимость в текущих основных ценах)-всего</t>
  </si>
  <si>
    <t xml:space="preserve">      в т.ч. Ненецкий авт. округ</t>
  </si>
  <si>
    <t xml:space="preserve">     Архангельская область без Ненецкого авт.округа</t>
  </si>
  <si>
    <t xml:space="preserve">           Ямало-Ненецкий авт. округ</t>
  </si>
  <si>
    <t xml:space="preserve">            в т.ч. Ханты-Мансийский авт. округ-Югра</t>
  </si>
  <si>
    <t xml:space="preserve">           Тюменская область (без Ханты-Мансийского авт.округа-Югра и Ямало-Ненецкого авт.округа)</t>
  </si>
  <si>
    <t>Республика Крым</t>
  </si>
  <si>
    <t>г.Севастополь</t>
  </si>
  <si>
    <t>рублей</t>
  </si>
  <si>
    <t>Валовой региональный продукт на душу населения по субъектам Российской Федерации в 1998-2017гг.</t>
  </si>
  <si>
    <t>Обновлено 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</si>
</sst>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 wrapText="1"/>
    </xf>
    <xf numFmtId="0" fontId="1" fillId="0" borderId="0" xfId="0" applyFont="1" applyFill="1"/>
    <xf numFmtId="164" fontId="5" fillId="0" borderId="0" xfId="0" applyNumberFormat="1" applyFont="1"/>
    <xf numFmtId="164" fontId="0" fillId="0" borderId="0" xfId="0" applyNumberFormat="1"/>
    <xf numFmtId="164" fontId="5" fillId="0" borderId="0" xfId="0" applyNumberFormat="1" applyFont="1" applyFill="1"/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justify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/>
    <xf numFmtId="164" fontId="1" fillId="0" borderId="0" xfId="0" applyNumberFormat="1" applyFont="1"/>
    <xf numFmtId="164" fontId="3" fillId="0" borderId="0" xfId="0" applyNumberFormat="1" applyFont="1"/>
    <xf numFmtId="0" fontId="6" fillId="0" borderId="0" xfId="0" applyFont="1" applyAlignment="1">
      <alignment wrapText="1"/>
    </xf>
    <xf numFmtId="164" fontId="1" fillId="0" borderId="0" xfId="0" applyNumberFormat="1" applyFont="1" applyFill="1"/>
    <xf numFmtId="0" fontId="7" fillId="0" borderId="0" xfId="0" applyFont="1" applyAlignment="1">
      <alignment horizontal="justify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/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/>
    <xf numFmtId="49" fontId="0" fillId="0" borderId="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/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/>
    <xf numFmtId="0" fontId="8" fillId="2" borderId="0" xfId="0" applyFont="1" applyFill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8" x14ac:dyDescent="0.25"/>
  <cols>
    <col min="1" max="1" width="38.7109375" style="10" customWidth="1"/>
    <col min="2" max="2" width="11" style="3" customWidth="1"/>
    <col min="3" max="3" width="11.42578125" style="3" customWidth="1"/>
    <col min="4" max="4" width="12" style="3" customWidth="1"/>
    <col min="5" max="5" width="11.42578125" style="3" customWidth="1"/>
    <col min="6" max="6" width="10.5703125" style="3" customWidth="1"/>
    <col min="7" max="7" width="10.28515625" style="3" customWidth="1"/>
    <col min="8" max="8" width="9.28515625" style="2" customWidth="1"/>
    <col min="9" max="9" width="10.5703125" style="2" customWidth="1"/>
    <col min="10" max="10" width="10" style="2" customWidth="1"/>
    <col min="11" max="11" width="11.5703125" style="13" customWidth="1"/>
    <col min="12" max="12" width="11.85546875" style="13" customWidth="1"/>
    <col min="13" max="13" width="12.42578125" style="1" customWidth="1"/>
    <col min="14" max="14" width="13.42578125" style="24" customWidth="1"/>
    <col min="15" max="15" width="11.28515625" style="1" customWidth="1"/>
    <col min="16" max="16" width="10.7109375" style="13" customWidth="1"/>
    <col min="17" max="17" width="10.7109375" style="13" bestFit="1" customWidth="1"/>
    <col min="18" max="18" width="12" style="13" customWidth="1"/>
    <col min="19" max="19" width="10.7109375" style="13" bestFit="1" customWidth="1"/>
    <col min="20" max="20" width="10.7109375" style="13" customWidth="1"/>
    <col min="21" max="21" width="10.7109375" style="13" bestFit="1" customWidth="1"/>
    <col min="22" max="16384" width="9.140625" style="1"/>
  </cols>
  <sheetData>
    <row r="1" spans="1:23" x14ac:dyDescent="0.25">
      <c r="A1" s="46" t="s">
        <v>99</v>
      </c>
    </row>
    <row r="2" spans="1:23" s="10" customFormat="1" ht="45.75" customHeight="1" thickBot="1" x14ac:dyDescent="0.3">
      <c r="B2" s="32" t="s">
        <v>98</v>
      </c>
      <c r="C2" s="33"/>
      <c r="D2" s="33"/>
      <c r="E2" s="33"/>
      <c r="F2" s="33"/>
      <c r="G2" s="23"/>
      <c r="J2" s="23"/>
      <c r="K2" s="23"/>
      <c r="N2" s="25"/>
      <c r="P2" s="23"/>
      <c r="Q2" s="23"/>
      <c r="R2" s="23"/>
      <c r="S2" s="23"/>
      <c r="T2" s="23"/>
      <c r="U2" s="23"/>
    </row>
    <row r="3" spans="1:23" ht="12.75" customHeight="1" x14ac:dyDescent="0.2">
      <c r="A3" s="29"/>
      <c r="B3" s="34" t="s">
        <v>97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6"/>
      <c r="R3" s="36"/>
      <c r="S3" s="36"/>
      <c r="T3" s="36"/>
      <c r="U3" s="37"/>
    </row>
    <row r="4" spans="1:23" ht="12.75" x14ac:dyDescent="0.2">
      <c r="A4" s="30"/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40"/>
      <c r="R4" s="40"/>
      <c r="S4" s="40"/>
      <c r="T4" s="40"/>
      <c r="U4" s="41"/>
    </row>
    <row r="5" spans="1:23" ht="13.5" thickBot="1" x14ac:dyDescent="0.25">
      <c r="A5" s="30"/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  <c r="Q5" s="44"/>
      <c r="R5" s="44"/>
      <c r="S5" s="44"/>
      <c r="T5" s="44"/>
      <c r="U5" s="45"/>
    </row>
    <row r="6" spans="1:23" ht="18.75" thickBot="1" x14ac:dyDescent="0.3">
      <c r="A6" s="31"/>
      <c r="B6" s="4">
        <v>1998</v>
      </c>
      <c r="C6" s="5">
        <v>1999</v>
      </c>
      <c r="D6" s="4">
        <v>2000</v>
      </c>
      <c r="E6" s="5">
        <v>2001</v>
      </c>
      <c r="F6" s="4">
        <v>2002</v>
      </c>
      <c r="G6" s="4">
        <v>2003</v>
      </c>
      <c r="H6" s="4">
        <v>2004</v>
      </c>
      <c r="I6" s="7">
        <v>2005</v>
      </c>
      <c r="J6" s="7">
        <v>2006</v>
      </c>
      <c r="K6" s="7">
        <v>2007</v>
      </c>
      <c r="L6" s="7">
        <v>2008</v>
      </c>
      <c r="M6" s="7">
        <v>2009</v>
      </c>
      <c r="N6" s="7">
        <v>2010</v>
      </c>
      <c r="O6" s="7">
        <v>2011</v>
      </c>
      <c r="P6" s="7">
        <v>2012</v>
      </c>
      <c r="Q6" s="7">
        <v>2013</v>
      </c>
      <c r="R6" s="7">
        <v>2014</v>
      </c>
      <c r="S6" s="7">
        <v>2015</v>
      </c>
      <c r="T6" s="7">
        <v>2016</v>
      </c>
      <c r="U6" s="7">
        <v>2017</v>
      </c>
    </row>
    <row r="7" spans="1:23" x14ac:dyDescent="0.25">
      <c r="A7" s="20"/>
      <c r="B7" s="6"/>
      <c r="C7" s="6"/>
      <c r="D7" s="6"/>
      <c r="E7" s="6"/>
      <c r="F7" s="6"/>
      <c r="G7" s="6"/>
    </row>
    <row r="8" spans="1:23" x14ac:dyDescent="0.25">
      <c r="B8" s="6"/>
      <c r="C8" s="6"/>
      <c r="D8" s="6"/>
      <c r="E8" s="6"/>
      <c r="F8" s="6"/>
      <c r="G8" s="6"/>
    </row>
    <row r="9" spans="1:23" ht="78.75" customHeight="1" x14ac:dyDescent="0.25">
      <c r="A9" s="18" t="s">
        <v>89</v>
      </c>
      <c r="B9" s="14">
        <v>15371.1</v>
      </c>
      <c r="C9" s="14">
        <v>26200.6</v>
      </c>
      <c r="D9" s="14">
        <v>39532.300000000003</v>
      </c>
      <c r="E9" s="14">
        <v>49474.8</v>
      </c>
      <c r="F9" s="14">
        <v>60611.4</v>
      </c>
      <c r="G9" s="14">
        <v>74840.5</v>
      </c>
      <c r="H9" s="14">
        <v>97691.9</v>
      </c>
      <c r="I9" s="14">
        <v>125658.7</v>
      </c>
      <c r="J9" s="14">
        <v>157233</v>
      </c>
      <c r="K9" s="14">
        <v>195819</v>
      </c>
      <c r="L9" s="14">
        <v>237552.2</v>
      </c>
      <c r="M9" s="14">
        <v>224163.3</v>
      </c>
      <c r="N9" s="14">
        <v>263828.59999999998</v>
      </c>
      <c r="O9" s="14">
        <v>317515.3</v>
      </c>
      <c r="P9" s="16">
        <v>348641.5</v>
      </c>
      <c r="Q9" s="16">
        <v>377006</v>
      </c>
      <c r="R9" s="16">
        <v>405147.7</v>
      </c>
      <c r="S9" s="16">
        <v>449097.9</v>
      </c>
      <c r="T9" s="16">
        <v>472049.9</v>
      </c>
      <c r="U9" s="16">
        <v>510253.1</v>
      </c>
    </row>
    <row r="10" spans="1:23" ht="30" x14ac:dyDescent="0.25">
      <c r="A10" s="19" t="s">
        <v>0</v>
      </c>
      <c r="B10" s="14">
        <v>16564.400000000001</v>
      </c>
      <c r="C10" s="14">
        <v>31118.7</v>
      </c>
      <c r="D10" s="14">
        <v>48205</v>
      </c>
      <c r="E10" s="14">
        <v>58851.5</v>
      </c>
      <c r="F10" s="14">
        <v>75739.199999999997</v>
      </c>
      <c r="G10" s="14">
        <v>94244.6</v>
      </c>
      <c r="H10" s="14">
        <v>121487.7</v>
      </c>
      <c r="I10" s="14">
        <v>164887.9</v>
      </c>
      <c r="J10" s="14">
        <v>208806.5</v>
      </c>
      <c r="K10" s="14">
        <v>267272.09999999998</v>
      </c>
      <c r="L10" s="14">
        <v>331472.2</v>
      </c>
      <c r="M10" s="14">
        <v>297793</v>
      </c>
      <c r="N10" s="14">
        <v>350204.2</v>
      </c>
      <c r="O10" s="14">
        <v>417288.1</v>
      </c>
      <c r="P10" s="16">
        <v>451517.2</v>
      </c>
      <c r="Q10" s="16">
        <v>494482.7</v>
      </c>
      <c r="R10" s="16">
        <v>536607.9</v>
      </c>
      <c r="S10" s="16">
        <v>580706.6</v>
      </c>
      <c r="T10" s="16">
        <v>616493.1</v>
      </c>
      <c r="U10" s="16">
        <v>666426.5</v>
      </c>
      <c r="W10" s="24"/>
    </row>
    <row r="11" spans="1:23" ht="14.25" x14ac:dyDescent="0.2">
      <c r="A11" s="8" t="s">
        <v>1</v>
      </c>
      <c r="B11" s="15">
        <v>12242.8</v>
      </c>
      <c r="C11" s="15">
        <v>21398</v>
      </c>
      <c r="D11" s="15">
        <v>27969.5</v>
      </c>
      <c r="E11" s="15">
        <v>33126.699999999997</v>
      </c>
      <c r="F11" s="15">
        <v>41327.4</v>
      </c>
      <c r="G11" s="15">
        <v>50271.4</v>
      </c>
      <c r="H11" s="15">
        <v>75629.399999999994</v>
      </c>
      <c r="I11" s="15">
        <v>95911.2</v>
      </c>
      <c r="J11" s="15">
        <v>118211.4</v>
      </c>
      <c r="K11" s="15">
        <v>156225.1</v>
      </c>
      <c r="L11" s="15">
        <v>208548.1</v>
      </c>
      <c r="M11" s="24">
        <v>199046.1</v>
      </c>
      <c r="N11" s="24">
        <v>260015.6</v>
      </c>
      <c r="O11" s="24">
        <v>331010</v>
      </c>
      <c r="P11" s="27">
        <v>354570.6</v>
      </c>
      <c r="Q11" s="27">
        <v>368874.8</v>
      </c>
      <c r="R11" s="27">
        <v>400820.8</v>
      </c>
      <c r="S11" s="27">
        <v>447619.7</v>
      </c>
      <c r="T11" s="27">
        <v>469921.6</v>
      </c>
      <c r="U11" s="27">
        <v>506420.9</v>
      </c>
    </row>
    <row r="12" spans="1:23" ht="14.25" x14ac:dyDescent="0.2">
      <c r="A12" s="8" t="s">
        <v>2</v>
      </c>
      <c r="B12" s="15">
        <v>7659.1</v>
      </c>
      <c r="C12" s="15">
        <v>11752.4</v>
      </c>
      <c r="D12" s="15">
        <v>17413.5</v>
      </c>
      <c r="E12" s="15">
        <v>21511.9</v>
      </c>
      <c r="F12" s="15">
        <v>27020</v>
      </c>
      <c r="G12" s="15">
        <v>31953.4</v>
      </c>
      <c r="H12" s="15">
        <v>37719.1</v>
      </c>
      <c r="I12" s="15">
        <v>49923.4</v>
      </c>
      <c r="J12" s="15">
        <v>62187.8</v>
      </c>
      <c r="K12" s="15">
        <v>78518.8</v>
      </c>
      <c r="L12" s="15">
        <v>96885.4</v>
      </c>
      <c r="M12" s="24">
        <v>98014.5</v>
      </c>
      <c r="N12" s="24">
        <v>114777.60000000001</v>
      </c>
      <c r="O12" s="24">
        <v>137187.1</v>
      </c>
      <c r="P12" s="27">
        <v>164726.6</v>
      </c>
      <c r="Q12" s="27">
        <v>175865</v>
      </c>
      <c r="R12" s="27">
        <v>196096.7</v>
      </c>
      <c r="S12" s="27">
        <v>221080</v>
      </c>
      <c r="T12" s="27">
        <v>229844.6</v>
      </c>
      <c r="U12" s="27">
        <v>253100.4</v>
      </c>
    </row>
    <row r="13" spans="1:23" ht="14.25" x14ac:dyDescent="0.2">
      <c r="A13" s="8" t="s">
        <v>3</v>
      </c>
      <c r="B13" s="15">
        <v>9350.2000000000007</v>
      </c>
      <c r="C13" s="15">
        <v>15457.1</v>
      </c>
      <c r="D13" s="15">
        <v>21073.3</v>
      </c>
      <c r="E13" s="15">
        <v>27170</v>
      </c>
      <c r="F13" s="15">
        <v>32923.599999999999</v>
      </c>
      <c r="G13" s="15">
        <v>40809.4</v>
      </c>
      <c r="H13" s="15">
        <v>49353.4</v>
      </c>
      <c r="I13" s="15">
        <v>58261</v>
      </c>
      <c r="J13" s="15">
        <v>76184.800000000003</v>
      </c>
      <c r="K13" s="15">
        <v>99682.5</v>
      </c>
      <c r="L13" s="15">
        <v>119941.8</v>
      </c>
      <c r="M13" s="24">
        <v>127815.1</v>
      </c>
      <c r="N13" s="24">
        <v>155494.20000000001</v>
      </c>
      <c r="O13" s="24">
        <v>181842.6</v>
      </c>
      <c r="P13" s="27">
        <v>200456.4</v>
      </c>
      <c r="Q13" s="27">
        <v>216320.8</v>
      </c>
      <c r="R13" s="27">
        <v>232757.6</v>
      </c>
      <c r="S13" s="27">
        <v>262945.5</v>
      </c>
      <c r="T13" s="27">
        <v>282603.59999999998</v>
      </c>
      <c r="U13" s="27">
        <v>300273.59999999998</v>
      </c>
    </row>
    <row r="14" spans="1:23" ht="14.25" x14ac:dyDescent="0.2">
      <c r="A14" s="8" t="s">
        <v>4</v>
      </c>
      <c r="B14" s="15">
        <v>9082.1</v>
      </c>
      <c r="C14" s="15">
        <v>14808.3</v>
      </c>
      <c r="D14" s="15">
        <v>20365.099999999999</v>
      </c>
      <c r="E14" s="15">
        <v>24905.4</v>
      </c>
      <c r="F14" s="15">
        <v>34789.599999999999</v>
      </c>
      <c r="G14" s="15">
        <v>42237.5</v>
      </c>
      <c r="H14" s="15">
        <v>49530</v>
      </c>
      <c r="I14" s="15">
        <v>56534.5</v>
      </c>
      <c r="J14" s="15">
        <v>70492.7</v>
      </c>
      <c r="K14" s="15">
        <v>94849.5</v>
      </c>
      <c r="L14" s="15">
        <v>122591.1</v>
      </c>
      <c r="M14" s="24">
        <v>129112.5</v>
      </c>
      <c r="N14" s="24">
        <v>148432.6</v>
      </c>
      <c r="O14" s="24">
        <v>203575.5</v>
      </c>
      <c r="P14" s="27">
        <v>241947.4</v>
      </c>
      <c r="Q14" s="27">
        <v>262578.3</v>
      </c>
      <c r="R14" s="27">
        <v>308004.7</v>
      </c>
      <c r="S14" s="27">
        <v>345566.8</v>
      </c>
      <c r="T14" s="27">
        <v>350097.6</v>
      </c>
      <c r="U14" s="27">
        <v>370610.4</v>
      </c>
    </row>
    <row r="15" spans="1:23" ht="14.25" x14ac:dyDescent="0.2">
      <c r="A15" s="8" t="s">
        <v>5</v>
      </c>
      <c r="B15" s="15">
        <v>6804.5</v>
      </c>
      <c r="C15" s="15">
        <v>9765.2000000000007</v>
      </c>
      <c r="D15" s="15">
        <v>14240</v>
      </c>
      <c r="E15" s="15">
        <v>18947.2</v>
      </c>
      <c r="F15" s="15">
        <v>23396.9</v>
      </c>
      <c r="G15" s="15">
        <v>29192.400000000001</v>
      </c>
      <c r="H15" s="15">
        <v>35732.699999999997</v>
      </c>
      <c r="I15" s="15">
        <v>40039.1</v>
      </c>
      <c r="J15" s="15">
        <v>50271.5</v>
      </c>
      <c r="K15" s="15">
        <v>68865.7</v>
      </c>
      <c r="L15" s="15">
        <v>80708.5</v>
      </c>
      <c r="M15" s="24">
        <v>81286.7</v>
      </c>
      <c r="N15" s="24">
        <v>103280</v>
      </c>
      <c r="O15" s="24">
        <v>121945.5</v>
      </c>
      <c r="P15" s="27">
        <v>129448.3</v>
      </c>
      <c r="Q15" s="27">
        <v>151263.6</v>
      </c>
      <c r="R15" s="27">
        <v>146032.6</v>
      </c>
      <c r="S15" s="27">
        <v>174687.5</v>
      </c>
      <c r="T15" s="27">
        <v>174276.9</v>
      </c>
      <c r="U15" s="27">
        <v>182398.1</v>
      </c>
    </row>
    <row r="16" spans="1:23" ht="14.25" x14ac:dyDescent="0.2">
      <c r="A16" s="8" t="s">
        <v>6</v>
      </c>
      <c r="B16" s="15">
        <v>9330.4</v>
      </c>
      <c r="C16" s="15">
        <v>14891.4</v>
      </c>
      <c r="D16" s="15">
        <v>22438</v>
      </c>
      <c r="E16" s="15">
        <v>30201.9</v>
      </c>
      <c r="F16" s="15">
        <v>35708.400000000001</v>
      </c>
      <c r="G16" s="15">
        <v>47136.5</v>
      </c>
      <c r="H16" s="15">
        <v>56325.599999999999</v>
      </c>
      <c r="I16" s="15">
        <v>69192.2</v>
      </c>
      <c r="J16" s="15">
        <v>84317.4</v>
      </c>
      <c r="K16" s="15">
        <v>109790.3</v>
      </c>
      <c r="L16" s="15">
        <v>147929.5</v>
      </c>
      <c r="M16" s="24">
        <v>152611.6</v>
      </c>
      <c r="N16" s="24">
        <v>186347.8</v>
      </c>
      <c r="O16" s="24">
        <v>232722</v>
      </c>
      <c r="P16" s="27">
        <v>283299.90000000002</v>
      </c>
      <c r="Q16" s="27">
        <v>291365.2</v>
      </c>
      <c r="R16" s="27">
        <v>324024.40000000002</v>
      </c>
      <c r="S16" s="27">
        <v>336353.9</v>
      </c>
      <c r="T16" s="27">
        <v>367867.8</v>
      </c>
      <c r="U16" s="27">
        <v>411565.3</v>
      </c>
    </row>
    <row r="17" spans="1:21" ht="14.25" x14ac:dyDescent="0.2">
      <c r="A17" s="8" t="s">
        <v>7</v>
      </c>
      <c r="B17" s="15">
        <v>10971.7</v>
      </c>
      <c r="C17" s="15">
        <v>17450.400000000001</v>
      </c>
      <c r="D17" s="15">
        <v>21984.7</v>
      </c>
      <c r="E17" s="15">
        <v>29668.3</v>
      </c>
      <c r="F17" s="15">
        <v>35109.5</v>
      </c>
      <c r="G17" s="15">
        <v>40741.1</v>
      </c>
      <c r="H17" s="15">
        <v>52661</v>
      </c>
      <c r="I17" s="15">
        <v>63304.4</v>
      </c>
      <c r="J17" s="15">
        <v>78226.899999999994</v>
      </c>
      <c r="K17" s="15">
        <v>95687.2</v>
      </c>
      <c r="L17" s="15">
        <v>119071.5</v>
      </c>
      <c r="M17" s="24">
        <v>116856.2</v>
      </c>
      <c r="N17" s="24">
        <v>146536.9</v>
      </c>
      <c r="O17" s="24">
        <v>175626.6</v>
      </c>
      <c r="P17" s="27">
        <v>198142.5</v>
      </c>
      <c r="Q17" s="27">
        <v>211383.4</v>
      </c>
      <c r="R17" s="27">
        <v>223884.2</v>
      </c>
      <c r="S17" s="27">
        <v>245940.9</v>
      </c>
      <c r="T17" s="27">
        <v>243346.4</v>
      </c>
      <c r="U17" s="27">
        <v>256848.4</v>
      </c>
    </row>
    <row r="18" spans="1:21" ht="14.25" x14ac:dyDescent="0.2">
      <c r="A18" s="8" t="s">
        <v>8</v>
      </c>
      <c r="B18" s="15">
        <v>11909.9</v>
      </c>
      <c r="C18" s="15">
        <v>17093.8</v>
      </c>
      <c r="D18" s="15">
        <v>23677.7</v>
      </c>
      <c r="E18" s="15">
        <v>28946.1</v>
      </c>
      <c r="F18" s="15">
        <v>36545.699999999997</v>
      </c>
      <c r="G18" s="15">
        <v>46131.199999999997</v>
      </c>
      <c r="H18" s="15">
        <v>63512.1</v>
      </c>
      <c r="I18" s="15">
        <v>72995.3</v>
      </c>
      <c r="J18" s="15">
        <v>88949.4</v>
      </c>
      <c r="K18" s="15">
        <v>111348.4</v>
      </c>
      <c r="L18" s="15">
        <v>146276.4</v>
      </c>
      <c r="M18" s="24">
        <v>141833.5</v>
      </c>
      <c r="N18" s="24">
        <v>171322.1</v>
      </c>
      <c r="O18" s="24">
        <v>203676</v>
      </c>
      <c r="P18" s="27">
        <v>221537.3</v>
      </c>
      <c r="Q18" s="27">
        <v>242646.1</v>
      </c>
      <c r="R18" s="27">
        <v>266769.3</v>
      </c>
      <c r="S18" s="27">
        <v>301242.5</v>
      </c>
      <c r="T18" s="27">
        <v>323145.8</v>
      </c>
      <c r="U18" s="27">
        <v>346340.2</v>
      </c>
    </row>
    <row r="19" spans="1:21" ht="14.25" x14ac:dyDescent="0.2">
      <c r="A19" s="8" t="s">
        <v>9</v>
      </c>
      <c r="B19" s="15">
        <v>13216.6</v>
      </c>
      <c r="C19" s="15">
        <v>25079.9</v>
      </c>
      <c r="D19" s="15">
        <v>39050.9</v>
      </c>
      <c r="E19" s="15">
        <v>41308.6</v>
      </c>
      <c r="F19" s="15">
        <v>58065.7</v>
      </c>
      <c r="G19" s="15">
        <v>79661.2</v>
      </c>
      <c r="H19" s="15">
        <v>117959.2</v>
      </c>
      <c r="I19" s="15">
        <v>121376.2</v>
      </c>
      <c r="J19" s="15">
        <v>150197.1</v>
      </c>
      <c r="K19" s="15">
        <v>176534.6</v>
      </c>
      <c r="L19" s="15">
        <v>219135.8</v>
      </c>
      <c r="M19" s="24">
        <v>192165.2</v>
      </c>
      <c r="N19" s="24">
        <v>211610.6</v>
      </c>
      <c r="O19" s="24">
        <v>246213.8</v>
      </c>
      <c r="P19" s="27">
        <v>251960.8</v>
      </c>
      <c r="Q19" s="27">
        <v>271896.2</v>
      </c>
      <c r="R19" s="27">
        <v>343840</v>
      </c>
      <c r="S19" s="27">
        <v>388074.7</v>
      </c>
      <c r="T19" s="27">
        <v>418328.4</v>
      </c>
      <c r="U19" s="27">
        <v>431821.2</v>
      </c>
    </row>
    <row r="20" spans="1:21" ht="14.25" x14ac:dyDescent="0.2">
      <c r="A20" s="8" t="s">
        <v>10</v>
      </c>
      <c r="B20" s="15">
        <v>12329.5</v>
      </c>
      <c r="C20" s="15">
        <v>19753.400000000001</v>
      </c>
      <c r="D20" s="15">
        <v>26687.7</v>
      </c>
      <c r="E20" s="15">
        <v>35569.300000000003</v>
      </c>
      <c r="F20" s="15">
        <v>47323.5</v>
      </c>
      <c r="G20" s="15">
        <v>62023.3</v>
      </c>
      <c r="H20" s="15">
        <v>79833.2</v>
      </c>
      <c r="I20" s="15">
        <v>104738.3</v>
      </c>
      <c r="J20" s="15">
        <v>137092.1</v>
      </c>
      <c r="K20" s="15">
        <v>188565.3</v>
      </c>
      <c r="L20" s="15">
        <v>237595.8</v>
      </c>
      <c r="M20" s="24">
        <v>217339.7</v>
      </c>
      <c r="N20" s="24">
        <v>259421.5</v>
      </c>
      <c r="O20" s="24">
        <v>304342.59999999998</v>
      </c>
      <c r="P20" s="27">
        <v>336650.6</v>
      </c>
      <c r="Q20" s="27">
        <v>359047.3</v>
      </c>
      <c r="R20" s="27">
        <v>381892.9</v>
      </c>
      <c r="S20" s="27">
        <v>437249.1</v>
      </c>
      <c r="T20" s="27">
        <v>496848.6</v>
      </c>
      <c r="U20" s="27">
        <v>509545.2</v>
      </c>
    </row>
    <row r="21" spans="1:21" ht="14.25" x14ac:dyDescent="0.2">
      <c r="A21" s="8" t="s">
        <v>11</v>
      </c>
      <c r="B21" s="15">
        <v>10641.3</v>
      </c>
      <c r="C21" s="15">
        <v>17800.8</v>
      </c>
      <c r="D21" s="15">
        <v>25168.400000000001</v>
      </c>
      <c r="E21" s="15">
        <v>31676.1</v>
      </c>
      <c r="F21" s="15">
        <v>41322.800000000003</v>
      </c>
      <c r="G21" s="15">
        <v>49342.3</v>
      </c>
      <c r="H21" s="15">
        <v>54740.1</v>
      </c>
      <c r="I21" s="15">
        <v>64180.4</v>
      </c>
      <c r="J21" s="15">
        <v>79341.5</v>
      </c>
      <c r="K21" s="15">
        <v>95387.1</v>
      </c>
      <c r="L21" s="15">
        <v>120531.4</v>
      </c>
      <c r="M21" s="24">
        <v>113848.8</v>
      </c>
      <c r="N21" s="24">
        <v>134533.79999999999</v>
      </c>
      <c r="O21" s="24">
        <v>167464.9</v>
      </c>
      <c r="P21" s="27">
        <v>187659.7</v>
      </c>
      <c r="Q21" s="27">
        <v>213218.2</v>
      </c>
      <c r="R21" s="27">
        <v>232961.6</v>
      </c>
      <c r="S21" s="27">
        <v>273107.5</v>
      </c>
      <c r="T21" s="27">
        <v>284385.8</v>
      </c>
      <c r="U21" s="27">
        <v>285354</v>
      </c>
    </row>
    <row r="22" spans="1:21" ht="14.25" x14ac:dyDescent="0.2">
      <c r="A22" s="8" t="s">
        <v>12</v>
      </c>
      <c r="B22" s="15">
        <v>10000.6</v>
      </c>
      <c r="C22" s="15">
        <v>15691</v>
      </c>
      <c r="D22" s="15">
        <v>22070.3</v>
      </c>
      <c r="E22" s="15">
        <v>29645.8</v>
      </c>
      <c r="F22" s="15">
        <v>37164.199999999997</v>
      </c>
      <c r="G22" s="15">
        <v>48977.599999999999</v>
      </c>
      <c r="H22" s="15">
        <v>58094.5</v>
      </c>
      <c r="I22" s="15">
        <v>70665.8</v>
      </c>
      <c r="J22" s="15">
        <v>89010.9</v>
      </c>
      <c r="K22" s="15">
        <v>102982.5</v>
      </c>
      <c r="L22" s="15">
        <v>128211.5</v>
      </c>
      <c r="M22" s="24">
        <v>131891.20000000001</v>
      </c>
      <c r="N22" s="24">
        <v>154844.79999999999</v>
      </c>
      <c r="O22" s="24">
        <v>186187.2</v>
      </c>
      <c r="P22" s="27">
        <v>221430.1</v>
      </c>
      <c r="Q22" s="27">
        <v>244399.3</v>
      </c>
      <c r="R22" s="27">
        <v>259732</v>
      </c>
      <c r="S22" s="27">
        <v>285257.8</v>
      </c>
      <c r="T22" s="27">
        <v>296253.90000000002</v>
      </c>
      <c r="U22" s="27">
        <v>320764</v>
      </c>
    </row>
    <row r="23" spans="1:21" ht="14.25" x14ac:dyDescent="0.2">
      <c r="A23" s="8" t="s">
        <v>13</v>
      </c>
      <c r="B23" s="15">
        <v>10358.799999999999</v>
      </c>
      <c r="C23" s="15">
        <v>18562</v>
      </c>
      <c r="D23" s="15">
        <v>25798.1</v>
      </c>
      <c r="E23" s="15">
        <v>33575.4</v>
      </c>
      <c r="F23" s="15">
        <v>39983.1</v>
      </c>
      <c r="G23" s="15">
        <v>47084.3</v>
      </c>
      <c r="H23" s="15">
        <v>54178.9</v>
      </c>
      <c r="I23" s="15">
        <v>63687</v>
      </c>
      <c r="J23" s="15">
        <v>77366.8</v>
      </c>
      <c r="K23" s="15">
        <v>94432.4</v>
      </c>
      <c r="L23" s="15">
        <v>121012.7</v>
      </c>
      <c r="M23" s="24">
        <v>125743.1</v>
      </c>
      <c r="N23" s="24">
        <v>156567.29999999999</v>
      </c>
      <c r="O23" s="24">
        <v>184184.9</v>
      </c>
      <c r="P23" s="27">
        <v>206391.7</v>
      </c>
      <c r="Q23" s="27">
        <v>232503.7</v>
      </c>
      <c r="R23" s="27">
        <v>242884.6</v>
      </c>
      <c r="S23" s="27">
        <v>266927.2</v>
      </c>
      <c r="T23" s="27">
        <v>275444.3</v>
      </c>
      <c r="U23" s="27">
        <v>296289.59999999998</v>
      </c>
    </row>
    <row r="24" spans="1:21" ht="14.25" x14ac:dyDescent="0.2">
      <c r="A24" s="8" t="s">
        <v>14</v>
      </c>
      <c r="B24" s="15">
        <v>7866.9</v>
      </c>
      <c r="C24" s="15">
        <v>13514.2</v>
      </c>
      <c r="D24" s="15">
        <v>19133.8</v>
      </c>
      <c r="E24" s="15">
        <v>25830.2</v>
      </c>
      <c r="F24" s="15">
        <v>32858.400000000001</v>
      </c>
      <c r="G24" s="15">
        <v>40133.5</v>
      </c>
      <c r="H24" s="15">
        <v>49098.8</v>
      </c>
      <c r="I24" s="15">
        <v>55573.9</v>
      </c>
      <c r="J24" s="15">
        <v>70416.2</v>
      </c>
      <c r="K24" s="15">
        <v>94532.5</v>
      </c>
      <c r="L24" s="15">
        <v>108653.3</v>
      </c>
      <c r="M24" s="24">
        <v>123512</v>
      </c>
      <c r="N24" s="24">
        <v>131456.70000000001</v>
      </c>
      <c r="O24" s="24">
        <v>159543</v>
      </c>
      <c r="P24" s="27">
        <v>188418.7</v>
      </c>
      <c r="Q24" s="27">
        <v>220392.5</v>
      </c>
      <c r="R24" s="27">
        <v>268051.7</v>
      </c>
      <c r="S24" s="27">
        <v>300289.90000000002</v>
      </c>
      <c r="T24" s="27">
        <v>284834.09999999998</v>
      </c>
      <c r="U24" s="27">
        <v>289847.09999999998</v>
      </c>
    </row>
    <row r="25" spans="1:21" ht="14.25" x14ac:dyDescent="0.2">
      <c r="A25" s="8" t="s">
        <v>15</v>
      </c>
      <c r="B25" s="15">
        <v>10655.2</v>
      </c>
      <c r="C25" s="15">
        <v>16527.400000000001</v>
      </c>
      <c r="D25" s="15">
        <v>23073.1</v>
      </c>
      <c r="E25" s="15">
        <v>31209.8</v>
      </c>
      <c r="F25" s="15">
        <v>37695.300000000003</v>
      </c>
      <c r="G25" s="15">
        <v>47233.8</v>
      </c>
      <c r="H25" s="15">
        <v>61158.400000000001</v>
      </c>
      <c r="I25" s="15">
        <v>68048.7</v>
      </c>
      <c r="J25" s="15">
        <v>90517.8</v>
      </c>
      <c r="K25" s="15">
        <v>112021.5</v>
      </c>
      <c r="L25" s="15">
        <v>139216.20000000001</v>
      </c>
      <c r="M25" s="24">
        <v>144257.9</v>
      </c>
      <c r="N25" s="24">
        <v>161305</v>
      </c>
      <c r="O25" s="24">
        <v>189484.3</v>
      </c>
      <c r="P25" s="27">
        <v>200327.2</v>
      </c>
      <c r="Q25" s="27">
        <v>224621.6</v>
      </c>
      <c r="R25" s="27">
        <v>239829.4</v>
      </c>
      <c r="S25" s="27">
        <v>251633.2</v>
      </c>
      <c r="T25" s="27">
        <v>277929.2</v>
      </c>
      <c r="U25" s="27">
        <v>297625.2</v>
      </c>
    </row>
    <row r="26" spans="1:21" ht="14.25" x14ac:dyDescent="0.2">
      <c r="A26" s="8" t="s">
        <v>16</v>
      </c>
      <c r="B26" s="15">
        <v>10084.799999999999</v>
      </c>
      <c r="C26" s="15">
        <v>16300.3</v>
      </c>
      <c r="D26" s="15">
        <v>24291.8</v>
      </c>
      <c r="E26" s="15">
        <v>30988.5</v>
      </c>
      <c r="F26" s="15">
        <v>38894.300000000003</v>
      </c>
      <c r="G26" s="15">
        <v>43541.9</v>
      </c>
      <c r="H26" s="15">
        <v>53715.1</v>
      </c>
      <c r="I26" s="15">
        <v>71587.399999999994</v>
      </c>
      <c r="J26" s="15">
        <v>88476.2</v>
      </c>
      <c r="K26" s="15">
        <v>109225.60000000001</v>
      </c>
      <c r="L26" s="15">
        <v>146465.60000000001</v>
      </c>
      <c r="M26" s="24">
        <v>136851.6</v>
      </c>
      <c r="N26" s="24">
        <v>152571.70000000001</v>
      </c>
      <c r="O26" s="24">
        <v>180866.3</v>
      </c>
      <c r="P26" s="27">
        <v>202302.5</v>
      </c>
      <c r="Q26" s="27">
        <v>227925.7</v>
      </c>
      <c r="R26" s="27">
        <v>270914.90000000002</v>
      </c>
      <c r="S26" s="27">
        <v>316248.5</v>
      </c>
      <c r="T26" s="27">
        <v>345117.1</v>
      </c>
      <c r="U26" s="27">
        <v>371709.4</v>
      </c>
    </row>
    <row r="27" spans="1:21" ht="14.25" x14ac:dyDescent="0.2">
      <c r="A27" s="8" t="s">
        <v>17</v>
      </c>
      <c r="B27" s="15">
        <v>13911.4</v>
      </c>
      <c r="C27" s="15">
        <v>23596.7</v>
      </c>
      <c r="D27" s="15">
        <v>29828</v>
      </c>
      <c r="E27" s="15">
        <v>44116.3</v>
      </c>
      <c r="F27" s="15">
        <v>54917.2</v>
      </c>
      <c r="G27" s="15">
        <v>67915.100000000006</v>
      </c>
      <c r="H27" s="15">
        <v>84008.1</v>
      </c>
      <c r="I27" s="15">
        <v>99335.1</v>
      </c>
      <c r="J27" s="15">
        <v>117309.2</v>
      </c>
      <c r="K27" s="15">
        <v>143936.4</v>
      </c>
      <c r="L27" s="15">
        <v>166711.79999999999</v>
      </c>
      <c r="M27" s="24">
        <v>165757.6</v>
      </c>
      <c r="N27" s="24">
        <v>187875.5</v>
      </c>
      <c r="O27" s="24">
        <v>225777.7</v>
      </c>
      <c r="P27" s="27">
        <v>257426.7</v>
      </c>
      <c r="Q27" s="27">
        <v>285331.7</v>
      </c>
      <c r="R27" s="27">
        <v>307827.09999999998</v>
      </c>
      <c r="S27" s="27">
        <v>348375.7</v>
      </c>
      <c r="T27" s="27">
        <v>371537</v>
      </c>
      <c r="U27" s="27">
        <v>402639.5</v>
      </c>
    </row>
    <row r="28" spans="1:21" ht="14.25" x14ac:dyDescent="0.2">
      <c r="A28" s="8" t="s">
        <v>78</v>
      </c>
      <c r="B28" s="15">
        <v>33887.4</v>
      </c>
      <c r="C28" s="15">
        <v>70506.5</v>
      </c>
      <c r="D28" s="15">
        <v>115630.5</v>
      </c>
      <c r="E28" s="15">
        <v>134435.79999999999</v>
      </c>
      <c r="F28" s="15">
        <v>171127.8</v>
      </c>
      <c r="G28" s="15">
        <v>209174.1</v>
      </c>
      <c r="H28" s="15">
        <v>268390.3</v>
      </c>
      <c r="I28" s="15">
        <v>381997.1</v>
      </c>
      <c r="J28" s="15">
        <v>477873</v>
      </c>
      <c r="K28" s="15">
        <v>601146.9</v>
      </c>
      <c r="L28" s="15">
        <v>734242</v>
      </c>
      <c r="M28" s="24">
        <v>628930.30000000005</v>
      </c>
      <c r="N28" s="24">
        <v>730774.2</v>
      </c>
      <c r="O28" s="24">
        <v>859355.1</v>
      </c>
      <c r="P28" s="27">
        <v>895017.9</v>
      </c>
      <c r="Q28" s="27">
        <v>980986.6</v>
      </c>
      <c r="R28" s="27">
        <v>1051559.6000000001</v>
      </c>
      <c r="S28" s="27">
        <v>1102496.3999999999</v>
      </c>
      <c r="T28" s="27">
        <v>1152350.8999999999</v>
      </c>
      <c r="U28" s="27">
        <v>1263698</v>
      </c>
    </row>
    <row r="29" spans="1:21" ht="30" x14ac:dyDescent="0.25">
      <c r="A29" s="9" t="s">
        <v>18</v>
      </c>
      <c r="B29" s="14">
        <v>16592.8</v>
      </c>
      <c r="C29" s="14">
        <v>27948.9</v>
      </c>
      <c r="D29" s="14">
        <v>40564.9</v>
      </c>
      <c r="E29" s="14">
        <v>50157.8</v>
      </c>
      <c r="F29" s="14">
        <v>63297.1</v>
      </c>
      <c r="G29" s="14">
        <v>78466.3</v>
      </c>
      <c r="H29" s="14">
        <v>106667.8</v>
      </c>
      <c r="I29" s="14">
        <v>130846.1</v>
      </c>
      <c r="J29" s="14">
        <v>160590.9</v>
      </c>
      <c r="K29" s="14">
        <v>202974.4</v>
      </c>
      <c r="L29" s="14">
        <v>248742.7</v>
      </c>
      <c r="M29" s="14">
        <v>251018.3</v>
      </c>
      <c r="N29" s="14">
        <v>289611.40000000002</v>
      </c>
      <c r="O29" s="14">
        <v>350764.2</v>
      </c>
      <c r="P29" s="16">
        <v>383339.4</v>
      </c>
      <c r="Q29" s="16">
        <v>403612.9</v>
      </c>
      <c r="R29" s="16">
        <v>430130.6</v>
      </c>
      <c r="S29" s="16">
        <v>520253.4</v>
      </c>
      <c r="T29" s="16">
        <v>556774.69999999995</v>
      </c>
      <c r="U29" s="16">
        <v>588507.1</v>
      </c>
    </row>
    <row r="30" spans="1:21" ht="14.25" x14ac:dyDescent="0.2">
      <c r="A30" s="8" t="s">
        <v>19</v>
      </c>
      <c r="B30" s="15">
        <v>15055.1</v>
      </c>
      <c r="C30" s="15">
        <v>27099.9</v>
      </c>
      <c r="D30" s="15">
        <v>38539.199999999997</v>
      </c>
      <c r="E30" s="15">
        <v>46499.199999999997</v>
      </c>
      <c r="F30" s="15">
        <v>57575.7</v>
      </c>
      <c r="G30" s="15">
        <v>65708</v>
      </c>
      <c r="H30" s="15">
        <v>77509.7</v>
      </c>
      <c r="I30" s="15">
        <v>112950.3</v>
      </c>
      <c r="J30" s="15">
        <v>125613.2</v>
      </c>
      <c r="K30" s="15">
        <v>157959</v>
      </c>
      <c r="L30" s="15">
        <v>175465.8</v>
      </c>
      <c r="M30" s="24">
        <v>162649.29999999999</v>
      </c>
      <c r="N30" s="24">
        <v>186651.2</v>
      </c>
      <c r="O30" s="24">
        <v>241688</v>
      </c>
      <c r="P30" s="27">
        <v>251981.4</v>
      </c>
      <c r="Q30" s="27">
        <v>281021.59999999998</v>
      </c>
      <c r="R30" s="27">
        <v>301818.09999999998</v>
      </c>
      <c r="S30" s="27">
        <v>335944.5</v>
      </c>
      <c r="T30" s="27">
        <v>368250.2</v>
      </c>
      <c r="U30" s="27">
        <v>404487.6</v>
      </c>
    </row>
    <row r="31" spans="1:21" ht="14.25" x14ac:dyDescent="0.2">
      <c r="A31" s="8" t="s">
        <v>20</v>
      </c>
      <c r="B31" s="15">
        <v>26798.7</v>
      </c>
      <c r="C31" s="15">
        <v>41025</v>
      </c>
      <c r="D31" s="15">
        <v>56619.5</v>
      </c>
      <c r="E31" s="15">
        <v>75534.600000000006</v>
      </c>
      <c r="F31" s="15">
        <v>84101.9</v>
      </c>
      <c r="G31" s="15">
        <v>106304.1</v>
      </c>
      <c r="H31" s="15">
        <v>132733.1</v>
      </c>
      <c r="I31" s="15">
        <v>176075.2</v>
      </c>
      <c r="J31" s="15">
        <v>229053.7</v>
      </c>
      <c r="K31" s="15">
        <v>256586.2</v>
      </c>
      <c r="L31" s="15">
        <v>314251.59999999998</v>
      </c>
      <c r="M31" s="24">
        <v>329967.40000000002</v>
      </c>
      <c r="N31" s="24">
        <v>390740.4</v>
      </c>
      <c r="O31" s="24">
        <v>487363.5</v>
      </c>
      <c r="P31" s="27">
        <v>541155.30000000005</v>
      </c>
      <c r="Q31" s="27">
        <v>550386.19999999995</v>
      </c>
      <c r="R31" s="27">
        <v>557641.30000000005</v>
      </c>
      <c r="S31" s="27">
        <v>613975</v>
      </c>
      <c r="T31" s="27">
        <v>641525</v>
      </c>
      <c r="U31" s="27">
        <v>679162.6</v>
      </c>
    </row>
    <row r="32" spans="1:21" ht="14.25" x14ac:dyDescent="0.2">
      <c r="A32" s="8" t="s">
        <v>79</v>
      </c>
      <c r="B32" s="15">
        <v>15755.3</v>
      </c>
      <c r="C32" s="15">
        <v>25622.9</v>
      </c>
      <c r="D32" s="15">
        <v>44797.4</v>
      </c>
      <c r="E32" s="15">
        <v>49474</v>
      </c>
      <c r="F32" s="15">
        <v>61989.4</v>
      </c>
      <c r="G32" s="15">
        <v>78507</v>
      </c>
      <c r="H32" s="15">
        <v>109045.7</v>
      </c>
      <c r="I32" s="15">
        <v>128965.3</v>
      </c>
      <c r="J32" s="15">
        <v>169458.4</v>
      </c>
      <c r="K32" s="15">
        <v>212908.3</v>
      </c>
      <c r="L32" s="15">
        <v>231492.8</v>
      </c>
      <c r="M32" s="24">
        <v>260584.7</v>
      </c>
      <c r="N32" s="24">
        <v>302801.3</v>
      </c>
      <c r="O32" s="24">
        <v>360165.9</v>
      </c>
      <c r="P32" s="27">
        <v>391146.2</v>
      </c>
      <c r="Q32" s="27">
        <v>417776.4</v>
      </c>
      <c r="R32" s="27">
        <v>456985.8</v>
      </c>
      <c r="S32" s="27">
        <v>532533.69999999995</v>
      </c>
      <c r="T32" s="27">
        <v>581651.6</v>
      </c>
      <c r="U32" s="27">
        <v>640787.5</v>
      </c>
    </row>
    <row r="33" spans="1:21" ht="14.25" x14ac:dyDescent="0.2">
      <c r="A33" s="8" t="s">
        <v>90</v>
      </c>
      <c r="B33" s="17" t="s">
        <v>84</v>
      </c>
      <c r="C33" s="17" t="s">
        <v>84</v>
      </c>
      <c r="D33" s="17" t="s">
        <v>84</v>
      </c>
      <c r="E33" s="17" t="s">
        <v>84</v>
      </c>
      <c r="F33" s="17" t="s">
        <v>84</v>
      </c>
      <c r="G33" s="17" t="s">
        <v>84</v>
      </c>
      <c r="H33" s="17" t="s">
        <v>84</v>
      </c>
      <c r="I33" s="17" t="s">
        <v>84</v>
      </c>
      <c r="J33" s="17" t="s">
        <v>84</v>
      </c>
      <c r="K33" s="17" t="s">
        <v>84</v>
      </c>
      <c r="L33" s="17" t="s">
        <v>84</v>
      </c>
      <c r="M33" s="17" t="s">
        <v>84</v>
      </c>
      <c r="N33" s="17" t="s">
        <v>84</v>
      </c>
      <c r="O33" s="27">
        <v>3913588.7</v>
      </c>
      <c r="P33" s="27">
        <v>3685897.1</v>
      </c>
      <c r="Q33" s="27">
        <v>4035943.2</v>
      </c>
      <c r="R33" s="27">
        <v>4329031.0999999996</v>
      </c>
      <c r="S33" s="27">
        <v>5210143.9000000004</v>
      </c>
      <c r="T33" s="27">
        <v>5806862.4000000004</v>
      </c>
      <c r="U33" s="27">
        <v>6288467.9000000004</v>
      </c>
    </row>
    <row r="34" spans="1:21" ht="28.5" x14ac:dyDescent="0.2">
      <c r="A34" s="8" t="s">
        <v>91</v>
      </c>
      <c r="B34" s="17" t="s">
        <v>84</v>
      </c>
      <c r="C34" s="17" t="s">
        <v>84</v>
      </c>
      <c r="D34" s="17" t="s">
        <v>84</v>
      </c>
      <c r="E34" s="17" t="s">
        <v>84</v>
      </c>
      <c r="F34" s="17" t="s">
        <v>84</v>
      </c>
      <c r="G34" s="17" t="s">
        <v>84</v>
      </c>
      <c r="H34" s="17" t="s">
        <v>84</v>
      </c>
      <c r="I34" s="17" t="s">
        <v>84</v>
      </c>
      <c r="J34" s="17" t="s">
        <v>84</v>
      </c>
      <c r="K34" s="17" t="s">
        <v>84</v>
      </c>
      <c r="L34" s="17" t="s">
        <v>84</v>
      </c>
      <c r="M34" s="17" t="s">
        <v>84</v>
      </c>
      <c r="N34" s="17" t="s">
        <v>84</v>
      </c>
      <c r="O34" s="24">
        <v>232540.7</v>
      </c>
      <c r="P34" s="27">
        <v>270662.90000000002</v>
      </c>
      <c r="Q34" s="27">
        <v>283264.5</v>
      </c>
      <c r="R34" s="27">
        <v>310817.40000000002</v>
      </c>
      <c r="S34" s="27">
        <v>352837.9</v>
      </c>
      <c r="T34" s="27">
        <v>377993.7</v>
      </c>
      <c r="U34" s="27">
        <v>418370.2</v>
      </c>
    </row>
    <row r="35" spans="1:21" ht="14.25" x14ac:dyDescent="0.2">
      <c r="A35" s="8" t="s">
        <v>21</v>
      </c>
      <c r="B35" s="15">
        <v>18080.3</v>
      </c>
      <c r="C35" s="15">
        <v>34471</v>
      </c>
      <c r="D35" s="15">
        <v>53432.800000000003</v>
      </c>
      <c r="E35" s="15">
        <v>50934.400000000001</v>
      </c>
      <c r="F35" s="15">
        <v>63433.599999999999</v>
      </c>
      <c r="G35" s="15">
        <v>85259.1</v>
      </c>
      <c r="H35" s="15">
        <v>129015.6</v>
      </c>
      <c r="I35" s="15">
        <v>156379.70000000001</v>
      </c>
      <c r="J35" s="15">
        <v>164130.20000000001</v>
      </c>
      <c r="K35" s="15">
        <v>199003</v>
      </c>
      <c r="L35" s="15">
        <v>242347.7</v>
      </c>
      <c r="M35" s="24">
        <v>176179.20000000001</v>
      </c>
      <c r="N35" s="24">
        <v>217826.8</v>
      </c>
      <c r="O35" s="24">
        <v>269252.8</v>
      </c>
      <c r="P35" s="27">
        <v>296726.09999999998</v>
      </c>
      <c r="Q35" s="27">
        <v>289782.8</v>
      </c>
      <c r="R35" s="27">
        <v>324790.3</v>
      </c>
      <c r="S35" s="27">
        <v>402652.1</v>
      </c>
      <c r="T35" s="27">
        <v>402455.1</v>
      </c>
      <c r="U35" s="27">
        <v>430625.5</v>
      </c>
    </row>
    <row r="36" spans="1:21" ht="14.25" x14ac:dyDescent="0.2">
      <c r="A36" s="8" t="s">
        <v>22</v>
      </c>
      <c r="B36" s="15">
        <v>8783.5</v>
      </c>
      <c r="C36" s="15">
        <v>16270.4</v>
      </c>
      <c r="D36" s="15">
        <v>24308.799999999999</v>
      </c>
      <c r="E36" s="15">
        <v>33797.4</v>
      </c>
      <c r="F36" s="15">
        <v>42019.6</v>
      </c>
      <c r="G36" s="15">
        <v>49167.4</v>
      </c>
      <c r="H36" s="15">
        <v>70426</v>
      </c>
      <c r="I36" s="15">
        <v>87122.8</v>
      </c>
      <c r="J36" s="15">
        <v>110255.4</v>
      </c>
      <c r="K36" s="15">
        <v>153964</v>
      </c>
      <c r="L36" s="15">
        <v>191533.4</v>
      </c>
      <c r="M36" s="24">
        <v>180797.2</v>
      </c>
      <c r="N36" s="24">
        <v>208193.2</v>
      </c>
      <c r="O36" s="24">
        <v>255217.8</v>
      </c>
      <c r="P36" s="27">
        <v>279096.90000000002</v>
      </c>
      <c r="Q36" s="27">
        <v>287695.40000000002</v>
      </c>
      <c r="R36" s="27">
        <v>325131</v>
      </c>
      <c r="S36" s="27">
        <v>359639.7</v>
      </c>
      <c r="T36" s="27">
        <v>392825.3</v>
      </c>
      <c r="U36" s="27">
        <v>421479.2</v>
      </c>
    </row>
    <row r="37" spans="1:21" ht="14.25" x14ac:dyDescent="0.2">
      <c r="A37" s="8" t="s">
        <v>23</v>
      </c>
      <c r="B37" s="15">
        <v>12708</v>
      </c>
      <c r="C37" s="15">
        <v>23516.400000000001</v>
      </c>
      <c r="D37" s="15">
        <v>33265.1</v>
      </c>
      <c r="E37" s="15">
        <v>45248.2</v>
      </c>
      <c r="F37" s="15">
        <v>56738.1</v>
      </c>
      <c r="G37" s="15">
        <v>72578.7</v>
      </c>
      <c r="H37" s="15">
        <v>99230</v>
      </c>
      <c r="I37" s="15">
        <v>122024.2</v>
      </c>
      <c r="J37" s="15">
        <v>157122.1</v>
      </c>
      <c r="K37" s="15">
        <v>182657.9</v>
      </c>
      <c r="L37" s="15">
        <v>226011</v>
      </c>
      <c r="M37" s="24">
        <v>252890.9</v>
      </c>
      <c r="N37" s="24">
        <v>286435.40000000002</v>
      </c>
      <c r="O37" s="24">
        <v>336981.3</v>
      </c>
      <c r="P37" s="27">
        <v>385686.5</v>
      </c>
      <c r="Q37" s="27">
        <v>386177.6</v>
      </c>
      <c r="R37" s="27">
        <v>397419.3</v>
      </c>
      <c r="S37" s="27">
        <v>478065.2</v>
      </c>
      <c r="T37" s="27">
        <v>513307.8</v>
      </c>
      <c r="U37" s="27">
        <v>535717.30000000005</v>
      </c>
    </row>
    <row r="38" spans="1:21" ht="14.25" x14ac:dyDescent="0.2">
      <c r="A38" s="8" t="s">
        <v>24</v>
      </c>
      <c r="B38" s="15">
        <v>23233.5</v>
      </c>
      <c r="C38" s="15">
        <v>43012.3</v>
      </c>
      <c r="D38" s="15">
        <v>59157.8</v>
      </c>
      <c r="E38" s="15">
        <v>62965.4</v>
      </c>
      <c r="F38" s="15">
        <v>76236.899999999994</v>
      </c>
      <c r="G38" s="15">
        <v>91442.1</v>
      </c>
      <c r="H38" s="15">
        <v>144469.29999999999</v>
      </c>
      <c r="I38" s="15">
        <v>156652.5</v>
      </c>
      <c r="J38" s="15">
        <v>190124.3</v>
      </c>
      <c r="K38" s="15">
        <v>233765.5</v>
      </c>
      <c r="L38" s="15">
        <v>263755.5</v>
      </c>
      <c r="M38" s="24">
        <v>251956.9</v>
      </c>
      <c r="N38" s="24">
        <v>292926.09999999998</v>
      </c>
      <c r="O38" s="24">
        <v>333511.59999999998</v>
      </c>
      <c r="P38" s="27">
        <v>361968.4</v>
      </c>
      <c r="Q38" s="27">
        <v>395213.7</v>
      </c>
      <c r="R38" s="27">
        <v>427090.7</v>
      </c>
      <c r="S38" s="27">
        <v>525475.69999999995</v>
      </c>
      <c r="T38" s="27">
        <v>568975.6</v>
      </c>
      <c r="U38" s="27">
        <v>589996.9</v>
      </c>
    </row>
    <row r="39" spans="1:21" ht="14.25" x14ac:dyDescent="0.2">
      <c r="A39" s="8" t="s">
        <v>25</v>
      </c>
      <c r="B39" s="15">
        <v>12860.3</v>
      </c>
      <c r="C39" s="15">
        <v>21772.7</v>
      </c>
      <c r="D39" s="15">
        <v>29347</v>
      </c>
      <c r="E39" s="15">
        <v>38975.300000000003</v>
      </c>
      <c r="F39" s="15">
        <v>45178.5</v>
      </c>
      <c r="G39" s="15">
        <v>55387.3</v>
      </c>
      <c r="H39" s="15">
        <v>72549.3</v>
      </c>
      <c r="I39" s="15">
        <v>95286.2</v>
      </c>
      <c r="J39" s="15">
        <v>113246.39999999999</v>
      </c>
      <c r="K39" s="15">
        <v>132334.79999999999</v>
      </c>
      <c r="L39" s="15">
        <v>177472.4</v>
      </c>
      <c r="M39" s="24">
        <v>183196.9</v>
      </c>
      <c r="N39" s="24">
        <v>200248.6</v>
      </c>
      <c r="O39" s="24">
        <v>243031.9</v>
      </c>
      <c r="P39" s="27">
        <v>271750.90000000002</v>
      </c>
      <c r="Q39" s="27">
        <v>286501.8</v>
      </c>
      <c r="R39" s="27">
        <v>337279.4</v>
      </c>
      <c r="S39" s="27">
        <v>379255.5</v>
      </c>
      <c r="T39" s="27">
        <v>396336.2</v>
      </c>
      <c r="U39" s="27">
        <v>441932.3</v>
      </c>
    </row>
    <row r="40" spans="1:21" ht="14.25" x14ac:dyDescent="0.2">
      <c r="A40" s="8" t="s">
        <v>26</v>
      </c>
      <c r="B40" s="15">
        <v>7616.8</v>
      </c>
      <c r="C40" s="15">
        <v>13947.2</v>
      </c>
      <c r="D40" s="15">
        <v>20544.7</v>
      </c>
      <c r="E40" s="15">
        <v>25031.4</v>
      </c>
      <c r="F40" s="15">
        <v>31547.3</v>
      </c>
      <c r="G40" s="15">
        <v>39190.699999999997</v>
      </c>
      <c r="H40" s="15">
        <v>48358.5</v>
      </c>
      <c r="I40" s="15">
        <v>55772.9</v>
      </c>
      <c r="J40" s="15">
        <v>72029.100000000006</v>
      </c>
      <c r="K40" s="15">
        <v>87456.7</v>
      </c>
      <c r="L40" s="15">
        <v>105449</v>
      </c>
      <c r="M40" s="24">
        <v>108797.9</v>
      </c>
      <c r="N40" s="24">
        <v>128685.1</v>
      </c>
      <c r="O40" s="24">
        <v>150199.9</v>
      </c>
      <c r="P40" s="27">
        <v>161916.70000000001</v>
      </c>
      <c r="Q40" s="27">
        <v>174006.5</v>
      </c>
      <c r="R40" s="27">
        <v>189383.8</v>
      </c>
      <c r="S40" s="27">
        <v>208464.5</v>
      </c>
      <c r="T40" s="27">
        <v>225921.3</v>
      </c>
      <c r="U40" s="27">
        <v>237125.6</v>
      </c>
    </row>
    <row r="41" spans="1:21" ht="14.25" x14ac:dyDescent="0.2">
      <c r="A41" s="8" t="s">
        <v>80</v>
      </c>
      <c r="B41" s="15">
        <v>18024.900000000001</v>
      </c>
      <c r="C41" s="15">
        <v>28247</v>
      </c>
      <c r="D41" s="15">
        <v>39811.1</v>
      </c>
      <c r="E41" s="15">
        <v>53525.3</v>
      </c>
      <c r="F41" s="15">
        <v>72059.8</v>
      </c>
      <c r="G41" s="15">
        <v>87919.3</v>
      </c>
      <c r="H41" s="15">
        <v>116030.9</v>
      </c>
      <c r="I41" s="15">
        <v>141795.6</v>
      </c>
      <c r="J41" s="15">
        <v>174432.8</v>
      </c>
      <c r="K41" s="15">
        <v>235410.3</v>
      </c>
      <c r="L41" s="15">
        <v>299436</v>
      </c>
      <c r="M41" s="24">
        <v>306454.8</v>
      </c>
      <c r="N41" s="24">
        <v>349253.6</v>
      </c>
      <c r="O41" s="24">
        <v>424643.7</v>
      </c>
      <c r="P41" s="27">
        <v>456943.4</v>
      </c>
      <c r="Q41" s="27">
        <v>490440.5</v>
      </c>
      <c r="R41" s="27">
        <v>515556.9</v>
      </c>
      <c r="S41" s="27">
        <v>650339.69999999995</v>
      </c>
      <c r="T41" s="27">
        <v>697806.1</v>
      </c>
      <c r="U41" s="27">
        <v>727210.6</v>
      </c>
    </row>
    <row r="42" spans="1:21" ht="15" x14ac:dyDescent="0.25">
      <c r="A42" s="9" t="s">
        <v>27</v>
      </c>
      <c r="B42" s="14">
        <v>9529.7000000000007</v>
      </c>
      <c r="C42" s="14">
        <v>16313</v>
      </c>
      <c r="D42" s="14">
        <v>23417.9</v>
      </c>
      <c r="E42" s="14">
        <v>30388.9</v>
      </c>
      <c r="F42" s="14">
        <v>37122.400000000001</v>
      </c>
      <c r="G42" s="14">
        <v>44227</v>
      </c>
      <c r="H42" s="16">
        <v>55215.5</v>
      </c>
      <c r="I42" s="16">
        <v>67566</v>
      </c>
      <c r="J42" s="16">
        <v>86428.1</v>
      </c>
      <c r="K42" s="14">
        <v>114085.8</v>
      </c>
      <c r="L42" s="14">
        <v>144633.79999999999</v>
      </c>
      <c r="M42" s="14">
        <v>144046</v>
      </c>
      <c r="N42" s="14">
        <v>168773.2</v>
      </c>
      <c r="O42" s="14">
        <v>200306.5</v>
      </c>
      <c r="P42" s="16">
        <v>229214.5</v>
      </c>
      <c r="Q42" s="16">
        <v>256444.6</v>
      </c>
      <c r="R42" s="16">
        <v>255076.2</v>
      </c>
      <c r="S42" s="16">
        <v>283856.09999999998</v>
      </c>
      <c r="T42" s="16">
        <v>304869.8</v>
      </c>
      <c r="U42" s="16">
        <v>326244.5</v>
      </c>
    </row>
    <row r="43" spans="1:21" ht="14.25" x14ac:dyDescent="0.2">
      <c r="A43" s="8" t="s">
        <v>28</v>
      </c>
      <c r="B43" s="15">
        <v>6907.7</v>
      </c>
      <c r="C43" s="15">
        <v>10061.700000000001</v>
      </c>
      <c r="D43" s="15">
        <v>12315.1</v>
      </c>
      <c r="E43" s="15">
        <v>14858.6</v>
      </c>
      <c r="F43" s="15">
        <v>17707.5</v>
      </c>
      <c r="G43" s="15">
        <v>22091.7</v>
      </c>
      <c r="H43" s="15">
        <v>28133.200000000001</v>
      </c>
      <c r="I43" s="15">
        <v>38514.5</v>
      </c>
      <c r="J43" s="15">
        <v>48050.2</v>
      </c>
      <c r="K43" s="15">
        <v>66366.2</v>
      </c>
      <c r="L43" s="15">
        <v>82378.2</v>
      </c>
      <c r="M43" s="24">
        <v>94436.5</v>
      </c>
      <c r="N43" s="24">
        <v>107297.5</v>
      </c>
      <c r="O43" s="24">
        <v>128749.3</v>
      </c>
      <c r="P43" s="27">
        <v>147262.9</v>
      </c>
      <c r="Q43" s="27">
        <v>159096.29999999999</v>
      </c>
      <c r="R43" s="27">
        <v>168880.1</v>
      </c>
      <c r="S43" s="27">
        <v>187211.1</v>
      </c>
      <c r="T43" s="27">
        <v>199777.9</v>
      </c>
      <c r="U43" s="27">
        <v>219259.4</v>
      </c>
    </row>
    <row r="44" spans="1:21" ht="14.25" x14ac:dyDescent="0.2">
      <c r="A44" s="8" t="s">
        <v>32</v>
      </c>
      <c r="B44" s="15">
        <v>4899.8</v>
      </c>
      <c r="C44" s="15">
        <v>7104.1</v>
      </c>
      <c r="D44" s="15">
        <v>20183.7</v>
      </c>
      <c r="E44" s="15">
        <v>22261.8</v>
      </c>
      <c r="F44" s="15">
        <v>24676.799999999999</v>
      </c>
      <c r="G44" s="15">
        <v>22394.9</v>
      </c>
      <c r="H44" s="15">
        <v>29105.7</v>
      </c>
      <c r="I44" s="15">
        <v>33017.9</v>
      </c>
      <c r="J44" s="15">
        <v>43797.2</v>
      </c>
      <c r="K44" s="15">
        <v>58925.2</v>
      </c>
      <c r="L44" s="15">
        <v>71450.7</v>
      </c>
      <c r="M44" s="24">
        <v>82586.8</v>
      </c>
      <c r="N44" s="24">
        <v>84359.4</v>
      </c>
      <c r="O44" s="24">
        <v>101873.2</v>
      </c>
      <c r="P44" s="27">
        <v>125773.9</v>
      </c>
      <c r="Q44" s="27">
        <v>145420.79999999999</v>
      </c>
      <c r="R44" s="27">
        <v>165949.9</v>
      </c>
      <c r="S44" s="27">
        <v>185798.9</v>
      </c>
      <c r="T44" s="27">
        <v>220662.8</v>
      </c>
      <c r="U44" s="27">
        <v>240454.39999999999</v>
      </c>
    </row>
    <row r="45" spans="1:21" ht="14.25" x14ac:dyDescent="0.2">
      <c r="A45" s="8" t="s">
        <v>95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4"/>
      <c r="O45" s="24"/>
      <c r="P45" s="27"/>
      <c r="Q45" s="27"/>
      <c r="R45" s="27">
        <v>100526.39999999999</v>
      </c>
      <c r="S45" s="27">
        <v>139873.29999999999</v>
      </c>
      <c r="T45" s="27">
        <v>171623.8</v>
      </c>
      <c r="U45" s="27">
        <v>187726</v>
      </c>
    </row>
    <row r="46" spans="1:21" ht="14.25" x14ac:dyDescent="0.2">
      <c r="A46" s="8" t="s">
        <v>36</v>
      </c>
      <c r="B46" s="15">
        <v>10063.700000000001</v>
      </c>
      <c r="C46" s="15">
        <v>19267.7</v>
      </c>
      <c r="D46" s="15">
        <v>26713.9</v>
      </c>
      <c r="E46" s="15">
        <v>34912.400000000001</v>
      </c>
      <c r="F46" s="15">
        <v>42477.599999999999</v>
      </c>
      <c r="G46" s="15">
        <v>48572.800000000003</v>
      </c>
      <c r="H46" s="15">
        <v>61291.7</v>
      </c>
      <c r="I46" s="15">
        <v>72794.100000000006</v>
      </c>
      <c r="J46" s="15">
        <v>94244</v>
      </c>
      <c r="K46" s="15">
        <v>125700.4</v>
      </c>
      <c r="L46" s="15">
        <v>155103.6</v>
      </c>
      <c r="M46" s="24">
        <v>165555.1</v>
      </c>
      <c r="N46" s="24">
        <v>196914.3</v>
      </c>
      <c r="O46" s="24">
        <v>236750.6</v>
      </c>
      <c r="P46" s="27">
        <v>274995.7</v>
      </c>
      <c r="Q46" s="27">
        <v>309837.7</v>
      </c>
      <c r="R46" s="27">
        <v>328771.20000000001</v>
      </c>
      <c r="S46" s="27">
        <v>352601.2</v>
      </c>
      <c r="T46" s="27">
        <v>374677.7</v>
      </c>
      <c r="U46" s="27">
        <v>398397.2</v>
      </c>
    </row>
    <row r="47" spans="1:21" ht="14.25" x14ac:dyDescent="0.2">
      <c r="A47" s="8" t="s">
        <v>38</v>
      </c>
      <c r="B47" s="15">
        <v>10172.200000000001</v>
      </c>
      <c r="C47" s="15">
        <v>15805.2</v>
      </c>
      <c r="D47" s="15">
        <v>27815.3</v>
      </c>
      <c r="E47" s="15">
        <v>32037.200000000001</v>
      </c>
      <c r="F47" s="15">
        <v>40786.800000000003</v>
      </c>
      <c r="G47" s="15">
        <v>50386.3</v>
      </c>
      <c r="H47" s="15">
        <v>56357.5</v>
      </c>
      <c r="I47" s="15">
        <v>69814</v>
      </c>
      <c r="J47" s="15">
        <v>84950</v>
      </c>
      <c r="K47" s="15">
        <v>99999.4</v>
      </c>
      <c r="L47" s="15">
        <v>146391</v>
      </c>
      <c r="M47" s="24">
        <v>133018.5</v>
      </c>
      <c r="N47" s="24">
        <v>143388.79999999999</v>
      </c>
      <c r="O47" s="24">
        <v>170504.7</v>
      </c>
      <c r="P47" s="27">
        <v>206677.1</v>
      </c>
      <c r="Q47" s="27">
        <v>269821.7</v>
      </c>
      <c r="R47" s="27">
        <v>290822.2</v>
      </c>
      <c r="S47" s="27">
        <v>315996.90000000002</v>
      </c>
      <c r="T47" s="27">
        <v>340398.3</v>
      </c>
      <c r="U47" s="27">
        <v>413440.6</v>
      </c>
    </row>
    <row r="48" spans="1:21" ht="14.25" x14ac:dyDescent="0.2">
      <c r="A48" s="8" t="s">
        <v>39</v>
      </c>
      <c r="B48" s="15">
        <v>11000.6</v>
      </c>
      <c r="C48" s="15">
        <v>16181.9</v>
      </c>
      <c r="D48" s="15">
        <v>23340.799999999999</v>
      </c>
      <c r="E48" s="15">
        <v>30513.200000000001</v>
      </c>
      <c r="F48" s="15">
        <v>38617.699999999997</v>
      </c>
      <c r="G48" s="15">
        <v>47934.1</v>
      </c>
      <c r="H48" s="15">
        <v>57928</v>
      </c>
      <c r="I48" s="15">
        <v>76740.600000000006</v>
      </c>
      <c r="J48" s="15">
        <v>95683.4</v>
      </c>
      <c r="K48" s="15">
        <v>126313.1</v>
      </c>
      <c r="L48" s="15">
        <v>159001.5</v>
      </c>
      <c r="M48" s="24">
        <v>144303.4</v>
      </c>
      <c r="N48" s="24">
        <v>166028.79999999999</v>
      </c>
      <c r="O48" s="24">
        <v>195463.7</v>
      </c>
      <c r="P48" s="27">
        <v>220755.1</v>
      </c>
      <c r="Q48" s="27">
        <v>235814.1</v>
      </c>
      <c r="R48" s="27">
        <v>279101.40000000002</v>
      </c>
      <c r="S48" s="27">
        <v>290186</v>
      </c>
      <c r="T48" s="27">
        <v>293947.7</v>
      </c>
      <c r="U48" s="27">
        <v>305129.90000000002</v>
      </c>
    </row>
    <row r="49" spans="1:21" ht="14.25" x14ac:dyDescent="0.2">
      <c r="A49" s="8" t="s">
        <v>40</v>
      </c>
      <c r="B49" s="15">
        <v>8455</v>
      </c>
      <c r="C49" s="15">
        <v>14380.4</v>
      </c>
      <c r="D49" s="15">
        <v>20003.8</v>
      </c>
      <c r="E49" s="15">
        <v>26817.8</v>
      </c>
      <c r="F49" s="15">
        <v>31941.7</v>
      </c>
      <c r="G49" s="15">
        <v>39180.400000000001</v>
      </c>
      <c r="H49" s="15">
        <v>50678.6</v>
      </c>
      <c r="I49" s="15">
        <v>60575</v>
      </c>
      <c r="J49" s="15">
        <v>78642</v>
      </c>
      <c r="K49" s="15">
        <v>104603.1</v>
      </c>
      <c r="L49" s="15">
        <v>134137.4</v>
      </c>
      <c r="M49" s="24">
        <v>129626</v>
      </c>
      <c r="N49" s="24">
        <v>154127.9</v>
      </c>
      <c r="O49" s="24">
        <v>179470.3</v>
      </c>
      <c r="P49" s="27">
        <v>198129.2</v>
      </c>
      <c r="Q49" s="27">
        <v>215923.20000000001</v>
      </c>
      <c r="R49" s="27">
        <v>237465.8</v>
      </c>
      <c r="S49" s="27">
        <v>280522</v>
      </c>
      <c r="T49" s="27">
        <v>303222.90000000002</v>
      </c>
      <c r="U49" s="27">
        <v>318782.2</v>
      </c>
    </row>
    <row r="50" spans="1:21" ht="14.25" x14ac:dyDescent="0.2">
      <c r="A50" s="8" t="s">
        <v>96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24"/>
      <c r="O50" s="24"/>
      <c r="P50" s="27"/>
      <c r="Q50" s="27"/>
      <c r="R50" s="27">
        <v>78009.3</v>
      </c>
      <c r="S50" s="27">
        <v>119384.5</v>
      </c>
      <c r="T50" s="27">
        <v>155887.6</v>
      </c>
      <c r="U50" s="27">
        <v>164978.4</v>
      </c>
    </row>
    <row r="51" spans="1:21" ht="30" x14ac:dyDescent="0.25">
      <c r="A51" s="9" t="s">
        <v>88</v>
      </c>
      <c r="B51" s="14">
        <v>6807.6</v>
      </c>
      <c r="C51" s="14">
        <v>9850.7000000000007</v>
      </c>
      <c r="D51" s="14">
        <v>13802.7</v>
      </c>
      <c r="E51" s="14">
        <v>18408.8</v>
      </c>
      <c r="F51" s="14">
        <v>22374.6</v>
      </c>
      <c r="G51" s="14">
        <v>28078.5</v>
      </c>
      <c r="H51" s="16">
        <v>35083.199999999997</v>
      </c>
      <c r="I51" s="16">
        <v>39050.800000000003</v>
      </c>
      <c r="J51" s="16">
        <v>50434.2</v>
      </c>
      <c r="K51" s="14">
        <v>62724.1</v>
      </c>
      <c r="L51" s="14">
        <v>78921.5</v>
      </c>
      <c r="M51" s="14">
        <v>84493.9</v>
      </c>
      <c r="N51" s="14">
        <v>94915.3</v>
      </c>
      <c r="O51" s="14">
        <v>112647.6</v>
      </c>
      <c r="P51" s="16">
        <v>127042.1</v>
      </c>
      <c r="Q51" s="16">
        <v>146117.20000000001</v>
      </c>
      <c r="R51" s="16">
        <v>163950.39999999999</v>
      </c>
      <c r="S51" s="16">
        <v>176399.5</v>
      </c>
      <c r="T51" s="16">
        <v>182558.2</v>
      </c>
      <c r="U51" s="16">
        <v>190285.1</v>
      </c>
    </row>
    <row r="52" spans="1:21" ht="14.25" x14ac:dyDescent="0.2">
      <c r="A52" s="8" t="s">
        <v>29</v>
      </c>
      <c r="B52" s="15">
        <v>3589.4</v>
      </c>
      <c r="C52" s="15">
        <v>5383.3</v>
      </c>
      <c r="D52" s="15">
        <v>8489.7000000000007</v>
      </c>
      <c r="E52" s="15">
        <v>12562.3</v>
      </c>
      <c r="F52" s="15">
        <v>16195.5</v>
      </c>
      <c r="G52" s="15">
        <v>22168.7</v>
      </c>
      <c r="H52" s="15">
        <v>30629.599999999999</v>
      </c>
      <c r="I52" s="15">
        <v>33839.800000000003</v>
      </c>
      <c r="J52" s="15">
        <v>45741.7</v>
      </c>
      <c r="K52" s="15">
        <v>56812.6</v>
      </c>
      <c r="L52" s="15">
        <v>77033.8</v>
      </c>
      <c r="M52" s="24">
        <v>90542.5</v>
      </c>
      <c r="N52" s="24">
        <v>94883.6</v>
      </c>
      <c r="O52" s="24">
        <v>113034.2</v>
      </c>
      <c r="P52" s="27">
        <v>127528.7</v>
      </c>
      <c r="Q52" s="27">
        <v>153260.9</v>
      </c>
      <c r="R52" s="27">
        <v>177395.3</v>
      </c>
      <c r="S52" s="27">
        <v>189575.2</v>
      </c>
      <c r="T52" s="27">
        <v>192454.1</v>
      </c>
      <c r="U52" s="27">
        <v>204197.4</v>
      </c>
    </row>
    <row r="53" spans="1:21" ht="14.25" x14ac:dyDescent="0.2">
      <c r="A53" s="8" t="s">
        <v>30</v>
      </c>
      <c r="B53" s="15">
        <v>3428.9</v>
      </c>
      <c r="C53" s="15">
        <v>5098</v>
      </c>
      <c r="D53" s="15">
        <v>6667.9</v>
      </c>
      <c r="E53" s="15">
        <v>8000.7</v>
      </c>
      <c r="F53" s="15">
        <v>7751.7</v>
      </c>
      <c r="G53" s="15">
        <v>10332.4</v>
      </c>
      <c r="H53" s="15">
        <v>14024.9</v>
      </c>
      <c r="I53" s="15">
        <v>17435.099999999999</v>
      </c>
      <c r="J53" s="15">
        <v>21922.400000000001</v>
      </c>
      <c r="K53" s="15">
        <v>41340.699999999997</v>
      </c>
      <c r="L53" s="15">
        <v>47002.3</v>
      </c>
      <c r="M53" s="24">
        <v>46174.400000000001</v>
      </c>
      <c r="N53" s="24">
        <v>48239.199999999997</v>
      </c>
      <c r="O53" s="24">
        <v>63569.7</v>
      </c>
      <c r="P53" s="27">
        <v>85737.9</v>
      </c>
      <c r="Q53" s="27">
        <v>102241.5</v>
      </c>
      <c r="R53" s="27">
        <v>113224.9</v>
      </c>
      <c r="S53" s="27">
        <v>106955.7</v>
      </c>
      <c r="T53" s="27">
        <v>109523.4</v>
      </c>
      <c r="U53" s="27">
        <v>114844.1</v>
      </c>
    </row>
    <row r="54" spans="1:21" ht="14.25" x14ac:dyDescent="0.2">
      <c r="A54" s="8" t="s">
        <v>31</v>
      </c>
      <c r="B54" s="15">
        <v>6611.7</v>
      </c>
      <c r="C54" s="15">
        <v>11057.3</v>
      </c>
      <c r="D54" s="15">
        <v>15948.9</v>
      </c>
      <c r="E54" s="15">
        <v>21834.2</v>
      </c>
      <c r="F54" s="15">
        <v>25369.9</v>
      </c>
      <c r="G54" s="15">
        <v>29036.2</v>
      </c>
      <c r="H54" s="15">
        <v>32884.800000000003</v>
      </c>
      <c r="I54" s="15">
        <v>42253.1</v>
      </c>
      <c r="J54" s="15">
        <v>50225.2</v>
      </c>
      <c r="K54" s="15">
        <v>57011.8</v>
      </c>
      <c r="L54" s="15">
        <v>67731.3</v>
      </c>
      <c r="M54" s="24">
        <v>76451.100000000006</v>
      </c>
      <c r="N54" s="24">
        <v>89668.3</v>
      </c>
      <c r="O54" s="24">
        <v>105412.7</v>
      </c>
      <c r="P54" s="27">
        <v>124226.6</v>
      </c>
      <c r="Q54" s="27">
        <v>129236.2</v>
      </c>
      <c r="R54" s="27">
        <v>135984.6</v>
      </c>
      <c r="S54" s="27">
        <v>139908.70000000001</v>
      </c>
      <c r="T54" s="27">
        <v>156849.60000000001</v>
      </c>
      <c r="U54" s="27">
        <v>160077</v>
      </c>
    </row>
    <row r="55" spans="1:21" ht="14.25" x14ac:dyDescent="0.2">
      <c r="A55" s="8" t="s">
        <v>33</v>
      </c>
      <c r="B55" s="15">
        <v>6391.3</v>
      </c>
      <c r="C55" s="15">
        <v>9550.5</v>
      </c>
      <c r="D55" s="15">
        <v>12404.2</v>
      </c>
      <c r="E55" s="15">
        <v>16639.7</v>
      </c>
      <c r="F55" s="15">
        <v>23297.3</v>
      </c>
      <c r="G55" s="15">
        <v>25999</v>
      </c>
      <c r="H55" s="15">
        <v>29348.9</v>
      </c>
      <c r="I55" s="15">
        <v>36971.699999999997</v>
      </c>
      <c r="J55" s="15">
        <v>50778.7</v>
      </c>
      <c r="K55" s="15">
        <v>59200.9</v>
      </c>
      <c r="L55" s="15">
        <v>76277.2</v>
      </c>
      <c r="M55" s="24">
        <v>81758.5</v>
      </c>
      <c r="N55" s="24">
        <v>91782.3</v>
      </c>
      <c r="O55" s="24">
        <v>103462.3</v>
      </c>
      <c r="P55" s="27">
        <v>124058.6</v>
      </c>
      <c r="Q55" s="27">
        <v>140400.9</v>
      </c>
      <c r="R55" s="27">
        <v>139156</v>
      </c>
      <c r="S55" s="27">
        <v>144061.79999999999</v>
      </c>
      <c r="T55" s="27">
        <v>152814.79999999999</v>
      </c>
      <c r="U55" s="27">
        <v>160110.5</v>
      </c>
    </row>
    <row r="56" spans="1:21" ht="28.5" x14ac:dyDescent="0.2">
      <c r="A56" s="8" t="s">
        <v>34</v>
      </c>
      <c r="B56" s="15">
        <v>5727.5</v>
      </c>
      <c r="C56" s="15">
        <v>9835.2000000000007</v>
      </c>
      <c r="D56" s="15">
        <v>11964.5</v>
      </c>
      <c r="E56" s="15">
        <v>17914.2</v>
      </c>
      <c r="F56" s="15">
        <v>22541.200000000001</v>
      </c>
      <c r="G56" s="15">
        <v>26705.1</v>
      </c>
      <c r="H56" s="15">
        <v>34323.599999999999</v>
      </c>
      <c r="I56" s="15">
        <v>44127.199999999997</v>
      </c>
      <c r="J56" s="15">
        <v>61229.599999999999</v>
      </c>
      <c r="K56" s="15">
        <v>74356.600000000006</v>
      </c>
      <c r="L56" s="15">
        <v>81097</v>
      </c>
      <c r="M56" s="24">
        <v>90040.7</v>
      </c>
      <c r="N56" s="24">
        <v>105781.6</v>
      </c>
      <c r="O56" s="24">
        <v>120824.3</v>
      </c>
      <c r="P56" s="27">
        <v>137721.79999999999</v>
      </c>
      <c r="Q56" s="27">
        <v>168268.3</v>
      </c>
      <c r="R56" s="27">
        <v>178762.8</v>
      </c>
      <c r="S56" s="27">
        <v>178921.1</v>
      </c>
      <c r="T56" s="27">
        <v>177961.4</v>
      </c>
      <c r="U56" s="27">
        <v>182518.5</v>
      </c>
    </row>
    <row r="57" spans="1:21" ht="14.25" x14ac:dyDescent="0.2">
      <c r="A57" s="8" t="s">
        <v>35</v>
      </c>
      <c r="B57" s="17" t="s">
        <v>84</v>
      </c>
      <c r="C57" s="17" t="s">
        <v>84</v>
      </c>
      <c r="D57" s="17" t="s">
        <v>84</v>
      </c>
      <c r="E57" s="17" t="s">
        <v>84</v>
      </c>
      <c r="F57" s="17" t="s">
        <v>84</v>
      </c>
      <c r="G57" s="17" t="s">
        <v>84</v>
      </c>
      <c r="H57" s="17" t="s">
        <v>84</v>
      </c>
      <c r="I57" s="15">
        <v>20038.400000000001</v>
      </c>
      <c r="J57" s="15">
        <v>27831.4</v>
      </c>
      <c r="K57" s="15">
        <v>40572.6</v>
      </c>
      <c r="L57" s="15">
        <v>54742.1</v>
      </c>
      <c r="M57" s="24">
        <v>51981.3</v>
      </c>
      <c r="N57" s="24">
        <v>55995.7</v>
      </c>
      <c r="O57" s="24">
        <v>67220.5</v>
      </c>
      <c r="P57" s="27">
        <v>77877.2</v>
      </c>
      <c r="Q57" s="27">
        <v>91646.1</v>
      </c>
      <c r="R57" s="27">
        <v>109649</v>
      </c>
      <c r="S57" s="27">
        <v>111705.4</v>
      </c>
      <c r="T57" s="27">
        <v>120596.8</v>
      </c>
      <c r="U57" s="27">
        <v>125471.2</v>
      </c>
    </row>
    <row r="58" spans="1:21" ht="14.25" x14ac:dyDescent="0.2">
      <c r="A58" s="8" t="s">
        <v>37</v>
      </c>
      <c r="B58" s="15">
        <v>10363.799999999999</v>
      </c>
      <c r="C58" s="15">
        <v>14018.6</v>
      </c>
      <c r="D58" s="15">
        <v>19603.900000000001</v>
      </c>
      <c r="E58" s="15">
        <v>24780.1</v>
      </c>
      <c r="F58" s="15">
        <v>29453.4</v>
      </c>
      <c r="G58" s="15">
        <v>37058</v>
      </c>
      <c r="H58" s="15">
        <v>44610</v>
      </c>
      <c r="I58" s="15">
        <v>53414.6</v>
      </c>
      <c r="J58" s="15">
        <v>66136.399999999994</v>
      </c>
      <c r="K58" s="15">
        <v>80715.3</v>
      </c>
      <c r="L58" s="15">
        <v>99503.3</v>
      </c>
      <c r="M58" s="24">
        <v>99994.7</v>
      </c>
      <c r="N58" s="24">
        <v>118920.6</v>
      </c>
      <c r="O58" s="24">
        <v>142409.20000000001</v>
      </c>
      <c r="P58" s="27">
        <v>154811</v>
      </c>
      <c r="Q58" s="27">
        <v>172204.2</v>
      </c>
      <c r="R58" s="27">
        <v>193349.6</v>
      </c>
      <c r="S58" s="27">
        <v>221814.1</v>
      </c>
      <c r="T58" s="27">
        <v>229360.5</v>
      </c>
      <c r="U58" s="27">
        <v>237436.5</v>
      </c>
    </row>
    <row r="59" spans="1:21" ht="15" x14ac:dyDescent="0.25">
      <c r="A59" s="9" t="s">
        <v>41</v>
      </c>
      <c r="B59" s="14">
        <v>13489.1</v>
      </c>
      <c r="C59" s="14">
        <v>22204.5</v>
      </c>
      <c r="D59" s="14">
        <v>32791.699999999997</v>
      </c>
      <c r="E59" s="14">
        <v>41139.5</v>
      </c>
      <c r="F59" s="14">
        <v>47526.3</v>
      </c>
      <c r="G59" s="14">
        <v>58324.4</v>
      </c>
      <c r="H59" s="14">
        <v>74218.8</v>
      </c>
      <c r="I59" s="14">
        <v>91573.6</v>
      </c>
      <c r="J59" s="14">
        <v>115727.9</v>
      </c>
      <c r="K59" s="14">
        <v>143365.70000000001</v>
      </c>
      <c r="L59" s="14">
        <v>176879.4</v>
      </c>
      <c r="M59" s="14">
        <v>163958.29999999999</v>
      </c>
      <c r="N59" s="14">
        <v>190719.5</v>
      </c>
      <c r="O59" s="14">
        <v>236240.2</v>
      </c>
      <c r="P59" s="16">
        <v>263976.2</v>
      </c>
      <c r="Q59" s="16">
        <v>284810.40000000002</v>
      </c>
      <c r="R59" s="16">
        <v>308995.40000000002</v>
      </c>
      <c r="S59" s="16">
        <v>339075</v>
      </c>
      <c r="T59" s="16">
        <v>348226.8</v>
      </c>
      <c r="U59" s="16">
        <v>372653.7</v>
      </c>
    </row>
    <row r="60" spans="1:21" ht="14.25" x14ac:dyDescent="0.2">
      <c r="A60" s="10" t="s">
        <v>42</v>
      </c>
      <c r="B60" s="15">
        <v>13745</v>
      </c>
      <c r="C60" s="15">
        <v>23709.8</v>
      </c>
      <c r="D60" s="15">
        <v>35245.9</v>
      </c>
      <c r="E60" s="15">
        <v>40609.699999999997</v>
      </c>
      <c r="F60" s="15">
        <v>45756</v>
      </c>
      <c r="G60" s="15">
        <v>59274.3</v>
      </c>
      <c r="H60" s="15">
        <v>76042.5</v>
      </c>
      <c r="I60" s="15">
        <v>93683.1</v>
      </c>
      <c r="J60" s="15">
        <v>124439.6</v>
      </c>
      <c r="K60" s="15">
        <v>145543.9</v>
      </c>
      <c r="L60" s="15">
        <v>183168.7</v>
      </c>
      <c r="M60" s="24">
        <v>159428.70000000001</v>
      </c>
      <c r="N60" s="24">
        <v>186522</v>
      </c>
      <c r="O60" s="24">
        <v>231314</v>
      </c>
      <c r="P60" s="27">
        <v>282918.40000000002</v>
      </c>
      <c r="Q60" s="27">
        <v>286131.7</v>
      </c>
      <c r="R60" s="27">
        <v>309520.8</v>
      </c>
      <c r="S60" s="27">
        <v>323367.40000000002</v>
      </c>
      <c r="T60" s="27">
        <v>328820.8</v>
      </c>
      <c r="U60" s="27">
        <v>343509.4</v>
      </c>
    </row>
    <row r="61" spans="1:21" ht="14.25" x14ac:dyDescent="0.2">
      <c r="A61" s="10" t="s">
        <v>81</v>
      </c>
      <c r="B61" s="15">
        <v>8156.1</v>
      </c>
      <c r="C61" s="15">
        <v>12369.4</v>
      </c>
      <c r="D61" s="15">
        <v>15114.8</v>
      </c>
      <c r="E61" s="15">
        <v>20502.599999999999</v>
      </c>
      <c r="F61" s="15">
        <v>24411.200000000001</v>
      </c>
      <c r="G61" s="15">
        <v>31719</v>
      </c>
      <c r="H61" s="15">
        <v>41757.599999999999</v>
      </c>
      <c r="I61" s="15">
        <v>46589.5</v>
      </c>
      <c r="J61" s="15">
        <v>61413</v>
      </c>
      <c r="K61" s="15">
        <v>77919.199999999997</v>
      </c>
      <c r="L61" s="15">
        <v>93512.4</v>
      </c>
      <c r="M61" s="24">
        <v>98888.9</v>
      </c>
      <c r="N61" s="24">
        <v>118110.39999999999</v>
      </c>
      <c r="O61" s="24">
        <v>140243.79999999999</v>
      </c>
      <c r="P61" s="27">
        <v>169514.7</v>
      </c>
      <c r="Q61" s="27">
        <v>182664.2</v>
      </c>
      <c r="R61" s="27">
        <v>208406.1</v>
      </c>
      <c r="S61" s="27">
        <v>250039.3</v>
      </c>
      <c r="T61" s="27">
        <v>231610.2</v>
      </c>
      <c r="U61" s="27">
        <v>247953.7</v>
      </c>
    </row>
    <row r="62" spans="1:21" ht="14.25" x14ac:dyDescent="0.2">
      <c r="A62" s="10" t="s">
        <v>43</v>
      </c>
      <c r="B62" s="15">
        <v>8963.9</v>
      </c>
      <c r="C62" s="15">
        <v>13176.5</v>
      </c>
      <c r="D62" s="15">
        <v>19219.8</v>
      </c>
      <c r="E62" s="15">
        <v>24473.200000000001</v>
      </c>
      <c r="F62" s="15">
        <v>30848.9</v>
      </c>
      <c r="G62" s="15">
        <v>37681.699999999997</v>
      </c>
      <c r="H62" s="15">
        <v>43807.6</v>
      </c>
      <c r="I62" s="15">
        <v>50982.6</v>
      </c>
      <c r="J62" s="15">
        <v>67309.8</v>
      </c>
      <c r="K62" s="15">
        <v>90138.7</v>
      </c>
      <c r="L62" s="15">
        <v>110877.3</v>
      </c>
      <c r="M62" s="24">
        <v>107903.3</v>
      </c>
      <c r="N62" s="24">
        <v>125975.5</v>
      </c>
      <c r="O62" s="24">
        <v>144636</v>
      </c>
      <c r="P62" s="27">
        <v>163399</v>
      </c>
      <c r="Q62" s="27">
        <v>182380.2</v>
      </c>
      <c r="R62" s="27">
        <v>214519.4</v>
      </c>
      <c r="S62" s="27">
        <v>223161.1</v>
      </c>
      <c r="T62" s="27">
        <v>249649</v>
      </c>
      <c r="U62" s="27">
        <v>264363</v>
      </c>
    </row>
    <row r="63" spans="1:21" ht="14.25" x14ac:dyDescent="0.2">
      <c r="A63" s="10" t="s">
        <v>44</v>
      </c>
      <c r="B63" s="15">
        <v>17366.3</v>
      </c>
      <c r="C63" s="15">
        <v>28593.4</v>
      </c>
      <c r="D63" s="15">
        <v>49139.3</v>
      </c>
      <c r="E63" s="15">
        <v>56479.199999999997</v>
      </c>
      <c r="F63" s="15">
        <v>66298.7</v>
      </c>
      <c r="G63" s="15">
        <v>80809.2</v>
      </c>
      <c r="H63" s="15">
        <v>103726.8</v>
      </c>
      <c r="I63" s="15">
        <v>128226.9</v>
      </c>
      <c r="J63" s="15">
        <v>161045.9</v>
      </c>
      <c r="K63" s="15">
        <v>201172.1</v>
      </c>
      <c r="L63" s="15">
        <v>245628.5</v>
      </c>
      <c r="M63" s="24">
        <v>234206.4</v>
      </c>
      <c r="N63" s="24">
        <v>264561.7</v>
      </c>
      <c r="O63" s="24">
        <v>344092.5</v>
      </c>
      <c r="P63" s="27">
        <v>376907.1</v>
      </c>
      <c r="Q63" s="27">
        <v>405069.9</v>
      </c>
      <c r="R63" s="27">
        <v>431913.8</v>
      </c>
      <c r="S63" s="27">
        <v>483509.9</v>
      </c>
      <c r="T63" s="27">
        <v>498606.1</v>
      </c>
      <c r="U63" s="27">
        <v>543522.4</v>
      </c>
    </row>
    <row r="64" spans="1:21" ht="14.25" x14ac:dyDescent="0.2">
      <c r="A64" s="10" t="s">
        <v>45</v>
      </c>
      <c r="B64" s="15">
        <v>11807.2</v>
      </c>
      <c r="C64" s="15">
        <v>21642.799999999999</v>
      </c>
      <c r="D64" s="15">
        <v>33488.800000000003</v>
      </c>
      <c r="E64" s="15">
        <v>41407</v>
      </c>
      <c r="F64" s="15">
        <v>49800.6</v>
      </c>
      <c r="G64" s="15">
        <v>56904.4</v>
      </c>
      <c r="H64" s="15">
        <v>64732.3</v>
      </c>
      <c r="I64" s="15">
        <v>90316.3</v>
      </c>
      <c r="J64" s="15">
        <v>106891</v>
      </c>
      <c r="K64" s="15">
        <v>133904.70000000001</v>
      </c>
      <c r="L64" s="15">
        <v>158850.70000000001</v>
      </c>
      <c r="M64" s="24">
        <v>151268.70000000001</v>
      </c>
      <c r="N64" s="24">
        <v>180316.9</v>
      </c>
      <c r="O64" s="24">
        <v>221152.7</v>
      </c>
      <c r="P64" s="27">
        <v>245592.6</v>
      </c>
      <c r="Q64" s="27">
        <v>266992.3</v>
      </c>
      <c r="R64" s="27">
        <v>296948.8</v>
      </c>
      <c r="S64" s="27">
        <v>341391.7</v>
      </c>
      <c r="T64" s="27">
        <v>350598.3</v>
      </c>
      <c r="U64" s="27">
        <v>367138.2</v>
      </c>
    </row>
    <row r="65" spans="1:21" ht="14.25" x14ac:dyDescent="0.2">
      <c r="A65" s="10" t="s">
        <v>46</v>
      </c>
      <c r="B65" s="15">
        <v>8328.9</v>
      </c>
      <c r="C65" s="15">
        <v>12407.3</v>
      </c>
      <c r="D65" s="15">
        <v>17276.5</v>
      </c>
      <c r="E65" s="15">
        <v>23253.599999999999</v>
      </c>
      <c r="F65" s="15">
        <v>28261.3</v>
      </c>
      <c r="G65" s="15">
        <v>34540.199999999997</v>
      </c>
      <c r="H65" s="15">
        <v>45955.1</v>
      </c>
      <c r="I65" s="15">
        <v>54001.9</v>
      </c>
      <c r="J65" s="15">
        <v>73147.3</v>
      </c>
      <c r="K65" s="15">
        <v>97528.7</v>
      </c>
      <c r="L65" s="15">
        <v>122980.3</v>
      </c>
      <c r="M65" s="24">
        <v>111300.3</v>
      </c>
      <c r="N65" s="24">
        <v>125843</v>
      </c>
      <c r="O65" s="24">
        <v>151177.9</v>
      </c>
      <c r="P65" s="27">
        <v>174925.5</v>
      </c>
      <c r="Q65" s="27">
        <v>179710.6</v>
      </c>
      <c r="R65" s="27">
        <v>191639.9</v>
      </c>
      <c r="S65" s="27">
        <v>203100.9</v>
      </c>
      <c r="T65" s="27">
        <v>210771.7</v>
      </c>
      <c r="U65" s="27">
        <v>219405.6</v>
      </c>
    </row>
    <row r="66" spans="1:21" ht="14.25" x14ac:dyDescent="0.2">
      <c r="A66" s="8" t="s">
        <v>85</v>
      </c>
      <c r="B66" s="15">
        <v>17955.2</v>
      </c>
      <c r="C66" s="15">
        <v>30241.599999999999</v>
      </c>
      <c r="D66" s="15">
        <v>43273.2</v>
      </c>
      <c r="E66" s="15">
        <v>58570.7</v>
      </c>
      <c r="F66" s="15">
        <v>63032.2</v>
      </c>
      <c r="G66" s="15">
        <v>74783.8</v>
      </c>
      <c r="H66" s="15">
        <v>96240.2</v>
      </c>
      <c r="I66" s="15">
        <v>119654</v>
      </c>
      <c r="J66" s="15">
        <v>141864.79999999999</v>
      </c>
      <c r="K66" s="15">
        <v>178096.8</v>
      </c>
      <c r="L66" s="15">
        <v>227719</v>
      </c>
      <c r="M66" s="24">
        <v>203364.2</v>
      </c>
      <c r="N66" s="24">
        <v>235930.6</v>
      </c>
      <c r="O66" s="24">
        <v>319149.5</v>
      </c>
      <c r="P66" s="27">
        <v>326782.7</v>
      </c>
      <c r="Q66" s="27">
        <v>334027.2</v>
      </c>
      <c r="R66" s="27">
        <v>369489.3</v>
      </c>
      <c r="S66" s="27">
        <v>403601.4</v>
      </c>
      <c r="T66" s="27">
        <v>416203.6</v>
      </c>
      <c r="U66" s="27">
        <v>453302.3</v>
      </c>
    </row>
    <row r="67" spans="1:21" ht="14.25" x14ac:dyDescent="0.2">
      <c r="A67" s="8" t="s">
        <v>47</v>
      </c>
      <c r="B67" s="15">
        <v>9978.7000000000007</v>
      </c>
      <c r="C67" s="15">
        <v>16164.9</v>
      </c>
      <c r="D67" s="15">
        <v>23165.599999999999</v>
      </c>
      <c r="E67" s="15">
        <v>27297.1</v>
      </c>
      <c r="F67" s="15">
        <v>33124</v>
      </c>
      <c r="G67" s="15">
        <v>38900.6</v>
      </c>
      <c r="H67" s="15">
        <v>48464.800000000003</v>
      </c>
      <c r="I67" s="15">
        <v>55726.6</v>
      </c>
      <c r="J67" s="15">
        <v>68958.3</v>
      </c>
      <c r="K67" s="15">
        <v>85144.4</v>
      </c>
      <c r="L67" s="15">
        <v>110127.9</v>
      </c>
      <c r="M67" s="24">
        <v>107680.4</v>
      </c>
      <c r="N67" s="24">
        <v>128073.7</v>
      </c>
      <c r="O67" s="24">
        <v>146451.79999999999</v>
      </c>
      <c r="P67" s="27">
        <v>157541.4</v>
      </c>
      <c r="Q67" s="27">
        <v>170457.60000000001</v>
      </c>
      <c r="R67" s="27">
        <v>194311.6</v>
      </c>
      <c r="S67" s="27">
        <v>216918</v>
      </c>
      <c r="T67" s="27">
        <v>226392.1</v>
      </c>
      <c r="U67" s="27">
        <v>238691.9</v>
      </c>
    </row>
    <row r="68" spans="1:21" ht="14.25" x14ac:dyDescent="0.2">
      <c r="A68" s="8" t="s">
        <v>48</v>
      </c>
      <c r="B68" s="15">
        <v>12936.8</v>
      </c>
      <c r="C68" s="15">
        <v>19806.2</v>
      </c>
      <c r="D68" s="15">
        <v>29090.1</v>
      </c>
      <c r="E68" s="15">
        <v>41773.199999999997</v>
      </c>
      <c r="F68" s="15">
        <v>48321.599999999999</v>
      </c>
      <c r="G68" s="15">
        <v>59149.2</v>
      </c>
      <c r="H68" s="15">
        <v>69629.5</v>
      </c>
      <c r="I68" s="15">
        <v>87354.7</v>
      </c>
      <c r="J68" s="15">
        <v>110662.7</v>
      </c>
      <c r="K68" s="15">
        <v>140297.9</v>
      </c>
      <c r="L68" s="15">
        <v>175587.1</v>
      </c>
      <c r="M68" s="24">
        <v>164071.79999999999</v>
      </c>
      <c r="N68" s="24">
        <v>196792.5</v>
      </c>
      <c r="O68" s="24">
        <v>233405.3</v>
      </c>
      <c r="P68" s="27">
        <v>255722.7</v>
      </c>
      <c r="Q68" s="27">
        <v>281581.09999999998</v>
      </c>
      <c r="R68" s="27">
        <v>308152.09999999998</v>
      </c>
      <c r="S68" s="27">
        <v>338304.4</v>
      </c>
      <c r="T68" s="27">
        <v>356725.8</v>
      </c>
      <c r="U68" s="27">
        <v>388808.8</v>
      </c>
    </row>
    <row r="69" spans="1:21" ht="14.25" x14ac:dyDescent="0.2">
      <c r="A69" s="8" t="s">
        <v>49</v>
      </c>
      <c r="B69" s="15">
        <v>12296.5</v>
      </c>
      <c r="C69" s="15">
        <v>23293.9</v>
      </c>
      <c r="D69" s="15">
        <v>34585.199999999997</v>
      </c>
      <c r="E69" s="15">
        <v>38769.300000000003</v>
      </c>
      <c r="F69" s="15">
        <v>43145.599999999999</v>
      </c>
      <c r="G69" s="15">
        <v>53548.800000000003</v>
      </c>
      <c r="H69" s="15">
        <v>79522.8</v>
      </c>
      <c r="I69" s="15">
        <v>101110.3</v>
      </c>
      <c r="J69" s="15">
        <v>145532.5</v>
      </c>
      <c r="K69" s="15">
        <v>179882.4</v>
      </c>
      <c r="L69" s="15">
        <v>209769.60000000001</v>
      </c>
      <c r="M69" s="24">
        <v>202332.4</v>
      </c>
      <c r="N69" s="24">
        <v>224937.2</v>
      </c>
      <c r="O69" s="24">
        <v>272897.09999999998</v>
      </c>
      <c r="P69" s="27">
        <v>311189.3</v>
      </c>
      <c r="Q69" s="27">
        <v>356311.4</v>
      </c>
      <c r="R69" s="27">
        <v>364756.5</v>
      </c>
      <c r="S69" s="27">
        <v>387881.4</v>
      </c>
      <c r="T69" s="27">
        <v>384169.7</v>
      </c>
      <c r="U69" s="27">
        <v>414936.9</v>
      </c>
    </row>
    <row r="70" spans="1:21" ht="14.25" x14ac:dyDescent="0.2">
      <c r="A70" s="8" t="s">
        <v>50</v>
      </c>
      <c r="B70" s="15">
        <v>6940.6</v>
      </c>
      <c r="C70" s="15">
        <v>11825.9</v>
      </c>
      <c r="D70" s="15">
        <v>16900.3</v>
      </c>
      <c r="E70" s="15">
        <v>22547.8</v>
      </c>
      <c r="F70" s="15">
        <v>28554.2</v>
      </c>
      <c r="G70" s="15">
        <v>33304.199999999997</v>
      </c>
      <c r="H70" s="15">
        <v>41595.800000000003</v>
      </c>
      <c r="I70" s="15">
        <v>52163.8</v>
      </c>
      <c r="J70" s="15">
        <v>62719.8</v>
      </c>
      <c r="K70" s="15">
        <v>84558.3</v>
      </c>
      <c r="L70" s="15">
        <v>105477.2</v>
      </c>
      <c r="M70" s="24">
        <v>105487.4</v>
      </c>
      <c r="N70" s="24">
        <v>124020.7</v>
      </c>
      <c r="O70" s="24">
        <v>154608.1</v>
      </c>
      <c r="P70" s="27">
        <v>174823.6</v>
      </c>
      <c r="Q70" s="27">
        <v>198177.1</v>
      </c>
      <c r="R70" s="27">
        <v>217390.7</v>
      </c>
      <c r="S70" s="27">
        <v>253911</v>
      </c>
      <c r="T70" s="27">
        <v>259365.9</v>
      </c>
      <c r="U70" s="27">
        <v>273212.2</v>
      </c>
    </row>
    <row r="71" spans="1:21" ht="14.25" x14ac:dyDescent="0.2">
      <c r="A71" s="8" t="s">
        <v>51</v>
      </c>
      <c r="B71" s="15">
        <v>20439.5</v>
      </c>
      <c r="C71" s="15">
        <v>32022.5</v>
      </c>
      <c r="D71" s="15">
        <v>42758.9</v>
      </c>
      <c r="E71" s="15">
        <v>55147</v>
      </c>
      <c r="F71" s="15">
        <v>63582.9</v>
      </c>
      <c r="G71" s="15">
        <v>79369.100000000006</v>
      </c>
      <c r="H71" s="15">
        <v>101362.5</v>
      </c>
      <c r="I71" s="15">
        <v>124575.2</v>
      </c>
      <c r="J71" s="15">
        <v>151238.79999999999</v>
      </c>
      <c r="K71" s="15">
        <v>181529.8</v>
      </c>
      <c r="L71" s="15">
        <v>217089.9</v>
      </c>
      <c r="M71" s="24">
        <v>181298.2</v>
      </c>
      <c r="N71" s="24">
        <v>216167.6</v>
      </c>
      <c r="O71" s="24">
        <v>259480.6</v>
      </c>
      <c r="P71" s="27">
        <v>291701.5</v>
      </c>
      <c r="Q71" s="27">
        <v>326422.2</v>
      </c>
      <c r="R71" s="27">
        <v>357774.7</v>
      </c>
      <c r="S71" s="27">
        <v>394135.9</v>
      </c>
      <c r="T71" s="27">
        <v>396379</v>
      </c>
      <c r="U71" s="27">
        <v>422024.7</v>
      </c>
    </row>
    <row r="72" spans="1:21" ht="14.25" x14ac:dyDescent="0.2">
      <c r="A72" s="11" t="s">
        <v>52</v>
      </c>
      <c r="B72" s="15">
        <v>10186.4</v>
      </c>
      <c r="C72" s="15">
        <v>16130.7</v>
      </c>
      <c r="D72" s="15">
        <v>23315.4</v>
      </c>
      <c r="E72" s="15">
        <v>31094.400000000001</v>
      </c>
      <c r="F72" s="15">
        <v>36413.599999999999</v>
      </c>
      <c r="G72" s="15">
        <v>45223</v>
      </c>
      <c r="H72" s="15">
        <v>57710.3</v>
      </c>
      <c r="I72" s="15">
        <v>65656.600000000006</v>
      </c>
      <c r="J72" s="15">
        <v>79127</v>
      </c>
      <c r="K72" s="15">
        <v>98569.9</v>
      </c>
      <c r="L72" s="15">
        <v>126085.9</v>
      </c>
      <c r="M72" s="24">
        <v>128473.8</v>
      </c>
      <c r="N72" s="24">
        <v>148839</v>
      </c>
      <c r="O72" s="24">
        <v>171449.8</v>
      </c>
      <c r="P72" s="27">
        <v>190850.1</v>
      </c>
      <c r="Q72" s="27">
        <v>210477.6</v>
      </c>
      <c r="R72" s="27">
        <v>227132</v>
      </c>
      <c r="S72" s="27">
        <v>251047.1</v>
      </c>
      <c r="T72" s="27">
        <v>258970.2</v>
      </c>
      <c r="U72" s="27">
        <v>270766.2</v>
      </c>
    </row>
    <row r="73" spans="1:21" ht="14.25" x14ac:dyDescent="0.2">
      <c r="A73" s="11" t="s">
        <v>53</v>
      </c>
      <c r="B73" s="15">
        <v>10233.6</v>
      </c>
      <c r="C73" s="15">
        <v>16310.6</v>
      </c>
      <c r="D73" s="15">
        <v>21411.5</v>
      </c>
      <c r="E73" s="15">
        <v>27453.200000000001</v>
      </c>
      <c r="F73" s="15">
        <v>32922.800000000003</v>
      </c>
      <c r="G73" s="15">
        <v>40195.300000000003</v>
      </c>
      <c r="H73" s="15">
        <v>49606.5</v>
      </c>
      <c r="I73" s="15">
        <v>59804.800000000003</v>
      </c>
      <c r="J73" s="15">
        <v>76474.600000000006</v>
      </c>
      <c r="K73" s="15">
        <v>94375.6</v>
      </c>
      <c r="L73" s="15">
        <v>114808</v>
      </c>
      <c r="M73" s="24">
        <v>118179.9</v>
      </c>
      <c r="N73" s="24">
        <v>137518.39999999999</v>
      </c>
      <c r="O73" s="24">
        <v>173890.3</v>
      </c>
      <c r="P73" s="27">
        <v>188185.7</v>
      </c>
      <c r="Q73" s="27">
        <v>208720.5</v>
      </c>
      <c r="R73" s="27">
        <v>220392.1</v>
      </c>
      <c r="S73" s="27">
        <v>241633.8</v>
      </c>
      <c r="T73" s="27">
        <v>259138.2</v>
      </c>
      <c r="U73" s="27">
        <v>272565.40000000002</v>
      </c>
    </row>
    <row r="74" spans="1:21" ht="15" x14ac:dyDescent="0.25">
      <c r="A74" s="19" t="s">
        <v>54</v>
      </c>
      <c r="B74" s="14">
        <v>25102.2</v>
      </c>
      <c r="C74" s="14">
        <v>41649.9</v>
      </c>
      <c r="D74" s="14">
        <v>69327.3</v>
      </c>
      <c r="E74" s="14">
        <v>90065.5</v>
      </c>
      <c r="F74" s="14">
        <v>107831.3</v>
      </c>
      <c r="G74" s="14">
        <v>134653.5</v>
      </c>
      <c r="H74" s="14">
        <v>182505.2</v>
      </c>
      <c r="I74" s="14">
        <v>254078.4</v>
      </c>
      <c r="J74" s="14">
        <v>307373.90000000002</v>
      </c>
      <c r="K74" s="14">
        <v>350766.8</v>
      </c>
      <c r="L74" s="14">
        <v>398807.4</v>
      </c>
      <c r="M74" s="14">
        <v>360909.4</v>
      </c>
      <c r="N74" s="14">
        <v>423495.4</v>
      </c>
      <c r="O74" s="14">
        <v>521192.2</v>
      </c>
      <c r="P74" s="16">
        <v>583243.9</v>
      </c>
      <c r="Q74" s="16">
        <v>619540.9</v>
      </c>
      <c r="R74" s="16">
        <v>662531</v>
      </c>
      <c r="S74" s="16">
        <v>737316</v>
      </c>
      <c r="T74" s="16">
        <v>767531.2</v>
      </c>
      <c r="U74" s="16">
        <v>864539.6</v>
      </c>
    </row>
    <row r="75" spans="1:21" ht="14.25" x14ac:dyDescent="0.2">
      <c r="A75" s="21" t="s">
        <v>55</v>
      </c>
      <c r="B75" s="15">
        <v>8833</v>
      </c>
      <c r="C75" s="15">
        <v>13882.1</v>
      </c>
      <c r="D75" s="15">
        <v>17758.7</v>
      </c>
      <c r="E75" s="15">
        <v>24429.3</v>
      </c>
      <c r="F75" s="15">
        <v>29253.3</v>
      </c>
      <c r="G75" s="15">
        <v>36759</v>
      </c>
      <c r="H75" s="15">
        <v>42889.3</v>
      </c>
      <c r="I75" s="15">
        <v>51724</v>
      </c>
      <c r="J75" s="15">
        <v>71738.600000000006</v>
      </c>
      <c r="K75" s="15">
        <v>86224.4</v>
      </c>
      <c r="L75" s="15">
        <v>114237.4</v>
      </c>
      <c r="M75" s="24">
        <v>117058.7</v>
      </c>
      <c r="N75" s="24">
        <v>129013.4</v>
      </c>
      <c r="O75" s="24">
        <v>151046.39999999999</v>
      </c>
      <c r="P75" s="27">
        <v>163909.9</v>
      </c>
      <c r="Q75" s="27">
        <v>189502.7</v>
      </c>
      <c r="R75" s="27">
        <v>194978.6</v>
      </c>
      <c r="S75" s="27">
        <v>207236</v>
      </c>
      <c r="T75" s="27">
        <v>221200.3</v>
      </c>
      <c r="U75" s="27">
        <v>236364.7</v>
      </c>
    </row>
    <row r="76" spans="1:21" ht="14.25" x14ac:dyDescent="0.2">
      <c r="A76" s="21" t="s">
        <v>56</v>
      </c>
      <c r="B76" s="15">
        <v>15825.7</v>
      </c>
      <c r="C76" s="15">
        <v>24476.2</v>
      </c>
      <c r="D76" s="15">
        <v>34214.699999999997</v>
      </c>
      <c r="E76" s="15">
        <v>44119</v>
      </c>
      <c r="F76" s="15">
        <v>52241.3</v>
      </c>
      <c r="G76" s="15">
        <v>63865.599999999999</v>
      </c>
      <c r="H76" s="15">
        <v>82546.5</v>
      </c>
      <c r="I76" s="15">
        <v>108697.2</v>
      </c>
      <c r="J76" s="15">
        <v>150548.6</v>
      </c>
      <c r="K76" s="15">
        <v>189763.4</v>
      </c>
      <c r="L76" s="15">
        <v>213922.3</v>
      </c>
      <c r="M76" s="24">
        <v>191415</v>
      </c>
      <c r="N76" s="24">
        <v>243234.2</v>
      </c>
      <c r="O76" s="24">
        <v>300068.8</v>
      </c>
      <c r="P76" s="27">
        <v>344382.7</v>
      </c>
      <c r="Q76" s="27">
        <v>363261.5</v>
      </c>
      <c r="R76" s="27">
        <v>383847.2</v>
      </c>
      <c r="S76" s="27">
        <v>421100.7</v>
      </c>
      <c r="T76" s="27">
        <v>459812.1</v>
      </c>
      <c r="U76" s="27">
        <v>495115.9</v>
      </c>
    </row>
    <row r="77" spans="1:21" ht="14.25" x14ac:dyDescent="0.2">
      <c r="A77" s="21" t="s">
        <v>82</v>
      </c>
      <c r="B77" s="15">
        <v>58587.7</v>
      </c>
      <c r="C77" s="15">
        <v>98130.1</v>
      </c>
      <c r="D77" s="15">
        <v>176917.9</v>
      </c>
      <c r="E77" s="15">
        <v>232236.3</v>
      </c>
      <c r="F77" s="15">
        <v>275622.5</v>
      </c>
      <c r="G77" s="15">
        <v>341146.7</v>
      </c>
      <c r="H77" s="15">
        <v>467803.8</v>
      </c>
      <c r="I77" s="15">
        <v>673208.3</v>
      </c>
      <c r="J77" s="15">
        <v>773076.2</v>
      </c>
      <c r="K77" s="15">
        <v>831305.3</v>
      </c>
      <c r="L77" s="15">
        <v>934229.6</v>
      </c>
      <c r="M77" s="24">
        <v>852920</v>
      </c>
      <c r="N77" s="24">
        <v>973332.6</v>
      </c>
      <c r="O77" s="24">
        <v>1198186</v>
      </c>
      <c r="P77" s="27">
        <v>1327227.1000000001</v>
      </c>
      <c r="Q77" s="27">
        <v>1402915.6</v>
      </c>
      <c r="R77" s="27">
        <v>1485863.5</v>
      </c>
      <c r="S77" s="27">
        <v>1626160.4</v>
      </c>
      <c r="T77" s="27">
        <v>1651995.9</v>
      </c>
      <c r="U77" s="27">
        <v>1900322.7</v>
      </c>
    </row>
    <row r="78" spans="1:21" ht="28.5" x14ac:dyDescent="0.2">
      <c r="A78" s="26" t="s">
        <v>93</v>
      </c>
      <c r="B78" s="17" t="s">
        <v>84</v>
      </c>
      <c r="C78" s="17" t="s">
        <v>84</v>
      </c>
      <c r="D78" s="17" t="s">
        <v>84</v>
      </c>
      <c r="E78" s="17" t="s">
        <v>84</v>
      </c>
      <c r="F78" s="17" t="s">
        <v>84</v>
      </c>
      <c r="G78" s="17" t="s">
        <v>84</v>
      </c>
      <c r="H78" s="17" t="s">
        <v>84</v>
      </c>
      <c r="I78" s="17" t="s">
        <v>84</v>
      </c>
      <c r="J78" s="17" t="s">
        <v>84</v>
      </c>
      <c r="K78" s="17" t="s">
        <v>84</v>
      </c>
      <c r="L78" s="17" t="s">
        <v>84</v>
      </c>
      <c r="M78" s="17" t="s">
        <v>84</v>
      </c>
      <c r="N78" s="17" t="s">
        <v>84</v>
      </c>
      <c r="O78" s="24">
        <v>1575300</v>
      </c>
      <c r="P78" s="27">
        <v>1719109.2</v>
      </c>
      <c r="Q78" s="27">
        <v>1715722.4</v>
      </c>
      <c r="R78" s="27">
        <v>1782617.7</v>
      </c>
      <c r="S78" s="27">
        <v>1947653.2</v>
      </c>
      <c r="T78" s="27">
        <v>1874919.6</v>
      </c>
      <c r="U78" s="27">
        <v>2127213.5</v>
      </c>
    </row>
    <row r="79" spans="1:21" ht="18.75" customHeight="1" x14ac:dyDescent="0.2">
      <c r="A79" s="26" t="s">
        <v>92</v>
      </c>
      <c r="B79" s="17" t="s">
        <v>84</v>
      </c>
      <c r="C79" s="17" t="s">
        <v>84</v>
      </c>
      <c r="D79" s="17" t="s">
        <v>84</v>
      </c>
      <c r="E79" s="17" t="s">
        <v>84</v>
      </c>
      <c r="F79" s="17" t="s">
        <v>84</v>
      </c>
      <c r="G79" s="17" t="s">
        <v>84</v>
      </c>
      <c r="H79" s="17" t="s">
        <v>84</v>
      </c>
      <c r="I79" s="17" t="s">
        <v>84</v>
      </c>
      <c r="J79" s="17" t="s">
        <v>84</v>
      </c>
      <c r="K79" s="17" t="s">
        <v>84</v>
      </c>
      <c r="L79" s="17" t="s">
        <v>84</v>
      </c>
      <c r="M79" s="17" t="s">
        <v>84</v>
      </c>
      <c r="N79" s="17" t="s">
        <v>84</v>
      </c>
      <c r="O79" s="24">
        <v>1820301.3</v>
      </c>
      <c r="P79" s="27">
        <v>2209803.4</v>
      </c>
      <c r="Q79" s="27">
        <v>2544898</v>
      </c>
      <c r="R79" s="27">
        <v>3025745.6</v>
      </c>
      <c r="S79" s="27">
        <v>3336453.4</v>
      </c>
      <c r="T79" s="27">
        <v>3785451.6</v>
      </c>
      <c r="U79" s="27">
        <v>4581150.0999999996</v>
      </c>
    </row>
    <row r="80" spans="1:21" ht="45" customHeight="1" x14ac:dyDescent="0.2">
      <c r="A80" s="26" t="s">
        <v>94</v>
      </c>
      <c r="B80" s="17" t="s">
        <v>84</v>
      </c>
      <c r="C80" s="17" t="s">
        <v>84</v>
      </c>
      <c r="D80" s="17" t="s">
        <v>84</v>
      </c>
      <c r="E80" s="17" t="s">
        <v>84</v>
      </c>
      <c r="F80" s="17" t="s">
        <v>84</v>
      </c>
      <c r="G80" s="17" t="s">
        <v>84</v>
      </c>
      <c r="H80" s="17" t="s">
        <v>84</v>
      </c>
      <c r="I80" s="17" t="s">
        <v>84</v>
      </c>
      <c r="J80" s="17" t="s">
        <v>84</v>
      </c>
      <c r="K80" s="17" t="s">
        <v>84</v>
      </c>
      <c r="L80" s="17" t="s">
        <v>84</v>
      </c>
      <c r="M80" s="17" t="s">
        <v>84</v>
      </c>
      <c r="N80" s="17" t="s">
        <v>84</v>
      </c>
      <c r="O80" s="24">
        <v>522064.8</v>
      </c>
      <c r="P80" s="27">
        <v>532020.4</v>
      </c>
      <c r="Q80" s="27">
        <v>604921.19999999995</v>
      </c>
      <c r="R80" s="27">
        <v>564680.5</v>
      </c>
      <c r="S80" s="27">
        <v>628098.5</v>
      </c>
      <c r="T80" s="27">
        <v>624651.6</v>
      </c>
      <c r="U80" s="27">
        <v>680908.9</v>
      </c>
    </row>
    <row r="81" spans="1:21" ht="14.25" x14ac:dyDescent="0.2">
      <c r="A81" s="22" t="s">
        <v>57</v>
      </c>
      <c r="B81" s="15">
        <v>12152.2</v>
      </c>
      <c r="C81" s="15">
        <v>21580.9</v>
      </c>
      <c r="D81" s="15">
        <v>33012.300000000003</v>
      </c>
      <c r="E81" s="15">
        <v>39216.5</v>
      </c>
      <c r="F81" s="15">
        <v>47775.7</v>
      </c>
      <c r="G81" s="15">
        <v>61444.7</v>
      </c>
      <c r="H81" s="15">
        <v>81894.8</v>
      </c>
      <c r="I81" s="15">
        <v>99159.8</v>
      </c>
      <c r="J81" s="15">
        <v>127442.5</v>
      </c>
      <c r="K81" s="15">
        <v>164797.5</v>
      </c>
      <c r="L81" s="15">
        <v>190565.5</v>
      </c>
      <c r="M81" s="24">
        <v>159901</v>
      </c>
      <c r="N81" s="24">
        <v>187673.7</v>
      </c>
      <c r="O81" s="24">
        <v>222664.2</v>
      </c>
      <c r="P81" s="27">
        <v>241758</v>
      </c>
      <c r="Q81" s="27">
        <v>252988.79999999999</v>
      </c>
      <c r="R81" s="27">
        <v>284486.7</v>
      </c>
      <c r="S81" s="27">
        <v>345597.1</v>
      </c>
      <c r="T81" s="27">
        <v>363023.3</v>
      </c>
      <c r="U81" s="27">
        <v>385559.9</v>
      </c>
    </row>
    <row r="82" spans="1:21" ht="15" x14ac:dyDescent="0.25">
      <c r="A82" s="12" t="s">
        <v>58</v>
      </c>
      <c r="B82" s="14">
        <v>14627.1</v>
      </c>
      <c r="C82" s="14">
        <v>22759.599999999999</v>
      </c>
      <c r="D82" s="14">
        <v>33682.1</v>
      </c>
      <c r="E82" s="14">
        <v>41674.5</v>
      </c>
      <c r="F82" s="14">
        <v>49329.1</v>
      </c>
      <c r="G82" s="14">
        <v>60661.4</v>
      </c>
      <c r="H82" s="14">
        <v>82567.8</v>
      </c>
      <c r="I82" s="14">
        <v>99628.4</v>
      </c>
      <c r="J82" s="14">
        <v>125748.5</v>
      </c>
      <c r="K82" s="14">
        <v>154701.9</v>
      </c>
      <c r="L82" s="14">
        <v>178421.2</v>
      </c>
      <c r="M82" s="14">
        <v>175845.6</v>
      </c>
      <c r="N82" s="14">
        <v>214401.6</v>
      </c>
      <c r="O82" s="14">
        <v>249420.1</v>
      </c>
      <c r="P82" s="16">
        <v>269171</v>
      </c>
      <c r="Q82" s="16">
        <v>287293.8</v>
      </c>
      <c r="R82" s="16">
        <v>317784.59999999998</v>
      </c>
      <c r="S82" s="16">
        <v>353119.2</v>
      </c>
      <c r="T82" s="16">
        <v>367221.8</v>
      </c>
      <c r="U82" s="16">
        <v>401808.8</v>
      </c>
    </row>
    <row r="83" spans="1:21" ht="14.25" x14ac:dyDescent="0.2">
      <c r="A83" s="22" t="s">
        <v>59</v>
      </c>
      <c r="B83" s="15">
        <v>7596.2</v>
      </c>
      <c r="C83" s="15">
        <v>10817.6</v>
      </c>
      <c r="D83" s="15">
        <v>13505.1</v>
      </c>
      <c r="E83" s="15">
        <v>22164.400000000001</v>
      </c>
      <c r="F83" s="15">
        <v>26160.6</v>
      </c>
      <c r="G83" s="15">
        <v>34042.300000000003</v>
      </c>
      <c r="H83" s="15">
        <v>42067.6</v>
      </c>
      <c r="I83" s="15">
        <v>43592.3</v>
      </c>
      <c r="J83" s="15">
        <v>57555.4</v>
      </c>
      <c r="K83" s="15">
        <v>74633.600000000006</v>
      </c>
      <c r="L83" s="15">
        <v>91713.1</v>
      </c>
      <c r="M83" s="24">
        <v>97112.1</v>
      </c>
      <c r="N83" s="24">
        <v>108729.5</v>
      </c>
      <c r="O83" s="24">
        <v>127150.1</v>
      </c>
      <c r="P83" s="27">
        <v>145400.1</v>
      </c>
      <c r="Q83" s="27">
        <v>157887.4</v>
      </c>
      <c r="R83" s="27">
        <v>184281.7</v>
      </c>
      <c r="S83" s="27">
        <v>196639.2</v>
      </c>
      <c r="T83" s="27">
        <v>204849.5</v>
      </c>
      <c r="U83" s="27">
        <v>204895.4</v>
      </c>
    </row>
    <row r="84" spans="1:21" ht="14.25" x14ac:dyDescent="0.2">
      <c r="A84" s="22" t="s">
        <v>60</v>
      </c>
      <c r="B84" s="15">
        <v>10953.8</v>
      </c>
      <c r="C84" s="15">
        <v>16039.5</v>
      </c>
      <c r="D84" s="15">
        <v>21555.1</v>
      </c>
      <c r="E84" s="15">
        <v>30314.6</v>
      </c>
      <c r="F84" s="15">
        <v>38524</v>
      </c>
      <c r="G84" s="15">
        <v>53479.199999999997</v>
      </c>
      <c r="H84" s="15">
        <v>65707.199999999997</v>
      </c>
      <c r="I84" s="15">
        <v>77313.2</v>
      </c>
      <c r="J84" s="15">
        <v>94965.1</v>
      </c>
      <c r="K84" s="15">
        <v>111354</v>
      </c>
      <c r="L84" s="15">
        <v>129145.4</v>
      </c>
      <c r="M84" s="24">
        <v>125172.5</v>
      </c>
      <c r="N84" s="24">
        <v>137564.9</v>
      </c>
      <c r="O84" s="24">
        <v>158136.6</v>
      </c>
      <c r="P84" s="27">
        <v>169552.9</v>
      </c>
      <c r="Q84" s="27">
        <v>181828.2</v>
      </c>
      <c r="R84" s="27">
        <v>191043.9</v>
      </c>
      <c r="S84" s="27">
        <v>206880.3</v>
      </c>
      <c r="T84" s="27">
        <v>201615.4</v>
      </c>
      <c r="U84" s="27">
        <v>204770</v>
      </c>
    </row>
    <row r="85" spans="1:21" ht="14.25" x14ac:dyDescent="0.2">
      <c r="A85" s="22" t="s">
        <v>61</v>
      </c>
      <c r="B85" s="15">
        <v>6404.6</v>
      </c>
      <c r="C85" s="15">
        <v>8908.7999999999993</v>
      </c>
      <c r="D85" s="15">
        <v>11749.3</v>
      </c>
      <c r="E85" s="15">
        <v>17012.099999999999</v>
      </c>
      <c r="F85" s="15">
        <v>22421</v>
      </c>
      <c r="G85" s="15">
        <v>26607.4</v>
      </c>
      <c r="H85" s="15">
        <v>32309</v>
      </c>
      <c r="I85" s="15">
        <v>38429.699999999997</v>
      </c>
      <c r="J85" s="15">
        <v>50051.7</v>
      </c>
      <c r="K85" s="15">
        <v>63959.4</v>
      </c>
      <c r="L85" s="15">
        <v>78381</v>
      </c>
      <c r="M85" s="24">
        <v>87889.5</v>
      </c>
      <c r="N85" s="24">
        <v>99999.9</v>
      </c>
      <c r="O85" s="24">
        <v>108178</v>
      </c>
      <c r="P85" s="27">
        <v>120582.9</v>
      </c>
      <c r="Q85" s="27">
        <v>132745.70000000001</v>
      </c>
      <c r="R85" s="27">
        <v>146906.9</v>
      </c>
      <c r="S85" s="27">
        <v>150265.5</v>
      </c>
      <c r="T85" s="27">
        <v>166415.70000000001</v>
      </c>
      <c r="U85" s="27">
        <v>184592.7</v>
      </c>
    </row>
    <row r="86" spans="1:21" ht="14.25" x14ac:dyDescent="0.2">
      <c r="A86" s="22" t="s">
        <v>62</v>
      </c>
      <c r="B86" s="15">
        <v>14496.9</v>
      </c>
      <c r="C86" s="15">
        <v>23582.9</v>
      </c>
      <c r="D86" s="15">
        <v>31333.200000000001</v>
      </c>
      <c r="E86" s="15">
        <v>36306.199999999997</v>
      </c>
      <c r="F86" s="15">
        <v>46443.7</v>
      </c>
      <c r="G86" s="15">
        <v>53320.2</v>
      </c>
      <c r="H86" s="15">
        <v>61336.4</v>
      </c>
      <c r="I86" s="15">
        <v>77864.600000000006</v>
      </c>
      <c r="J86" s="15">
        <v>100828.4</v>
      </c>
      <c r="K86" s="15">
        <v>119953.2</v>
      </c>
      <c r="L86" s="15">
        <v>136023.70000000001</v>
      </c>
      <c r="M86" s="24">
        <v>152205.1</v>
      </c>
      <c r="N86" s="24">
        <v>180352.1</v>
      </c>
      <c r="O86" s="24">
        <v>212487.7</v>
      </c>
      <c r="P86" s="27">
        <v>245293.7</v>
      </c>
      <c r="Q86" s="27">
        <v>265860.7</v>
      </c>
      <c r="R86" s="27">
        <v>296058.09999999998</v>
      </c>
      <c r="S86" s="27">
        <v>317763.59999999998</v>
      </c>
      <c r="T86" s="27">
        <v>365436.6</v>
      </c>
      <c r="U86" s="27">
        <v>386128.4</v>
      </c>
    </row>
    <row r="87" spans="1:21" ht="14.25" x14ac:dyDescent="0.2">
      <c r="A87" s="22" t="s">
        <v>63</v>
      </c>
      <c r="B87" s="15">
        <v>8012.4</v>
      </c>
      <c r="C87" s="15">
        <v>12204.8</v>
      </c>
      <c r="D87" s="15">
        <v>17660.5</v>
      </c>
      <c r="E87" s="15">
        <v>23509</v>
      </c>
      <c r="F87" s="15">
        <v>27991.200000000001</v>
      </c>
      <c r="G87" s="15">
        <v>34295.800000000003</v>
      </c>
      <c r="H87" s="15">
        <v>44934.9</v>
      </c>
      <c r="I87" s="15">
        <v>53812.4</v>
      </c>
      <c r="J87" s="15">
        <v>69852</v>
      </c>
      <c r="K87" s="15">
        <v>90759.9</v>
      </c>
      <c r="L87" s="15">
        <v>106019.5</v>
      </c>
      <c r="M87" s="24">
        <v>109088.7</v>
      </c>
      <c r="N87" s="24">
        <v>124955.8</v>
      </c>
      <c r="O87" s="24">
        <v>137677.20000000001</v>
      </c>
      <c r="P87" s="27">
        <v>153556.70000000001</v>
      </c>
      <c r="Q87" s="27">
        <v>173763.5</v>
      </c>
      <c r="R87" s="27">
        <v>186798.6</v>
      </c>
      <c r="S87" s="27">
        <v>204933.1</v>
      </c>
      <c r="T87" s="27">
        <v>211658.1</v>
      </c>
      <c r="U87" s="27">
        <v>215768.4</v>
      </c>
    </row>
    <row r="88" spans="1:21" ht="14.25" x14ac:dyDescent="0.2">
      <c r="A88" s="22" t="s">
        <v>86</v>
      </c>
      <c r="B88" s="15">
        <v>10602.1</v>
      </c>
      <c r="C88" s="15">
        <v>17321.400000000001</v>
      </c>
      <c r="D88" s="15">
        <v>25320.1</v>
      </c>
      <c r="E88" s="15">
        <v>29979.7</v>
      </c>
      <c r="F88" s="15">
        <v>38443.300000000003</v>
      </c>
      <c r="G88" s="15">
        <v>46308.5</v>
      </c>
      <c r="H88" s="15">
        <v>53845.5</v>
      </c>
      <c r="I88" s="15">
        <v>61741</v>
      </c>
      <c r="J88" s="15">
        <v>81066.2</v>
      </c>
      <c r="K88" s="15">
        <v>99544.9</v>
      </c>
      <c r="L88" s="15">
        <v>126362.1</v>
      </c>
      <c r="M88" s="24">
        <v>133973.5</v>
      </c>
      <c r="N88" s="24">
        <v>150548.9</v>
      </c>
      <c r="O88" s="24">
        <v>184869.1</v>
      </c>
      <c r="P88" s="27">
        <v>204112.1</v>
      </c>
      <c r="Q88" s="27">
        <v>209780.8</v>
      </c>
      <c r="R88" s="27">
        <v>215668.4</v>
      </c>
      <c r="S88" s="27">
        <v>228215</v>
      </c>
      <c r="T88" s="27">
        <v>256337.7</v>
      </c>
      <c r="U88" s="27">
        <v>279443.09999999998</v>
      </c>
    </row>
    <row r="89" spans="1:21" ht="14.25" x14ac:dyDescent="0.2">
      <c r="A89" s="22" t="s">
        <v>83</v>
      </c>
      <c r="B89" s="15">
        <v>22937.599999999999</v>
      </c>
      <c r="C89" s="15">
        <v>41021.4</v>
      </c>
      <c r="D89" s="15">
        <v>71281</v>
      </c>
      <c r="E89" s="15">
        <v>80038.8</v>
      </c>
      <c r="F89" s="15">
        <v>77729</v>
      </c>
      <c r="G89" s="15">
        <v>92547.5</v>
      </c>
      <c r="H89" s="15">
        <v>125287.8</v>
      </c>
      <c r="I89" s="15">
        <v>152389</v>
      </c>
      <c r="J89" s="15">
        <v>205042.4</v>
      </c>
      <c r="K89" s="15">
        <v>258394.3</v>
      </c>
      <c r="L89" s="15">
        <v>260318.2</v>
      </c>
      <c r="M89" s="24">
        <v>264478.7</v>
      </c>
      <c r="N89" s="24">
        <v>372848.1</v>
      </c>
      <c r="O89" s="24">
        <v>413172.4</v>
      </c>
      <c r="P89" s="27">
        <v>416272.7</v>
      </c>
      <c r="Q89" s="27">
        <v>441084.9</v>
      </c>
      <c r="R89" s="27">
        <v>493985.7</v>
      </c>
      <c r="S89" s="27">
        <v>582345.80000000005</v>
      </c>
      <c r="T89" s="27">
        <v>608083.30000000005</v>
      </c>
      <c r="U89" s="27">
        <v>654513.9</v>
      </c>
    </row>
    <row r="90" spans="1:21" ht="14.25" x14ac:dyDescent="0.2">
      <c r="A90" s="22" t="s">
        <v>64</v>
      </c>
      <c r="B90" s="15">
        <v>18834.599999999999</v>
      </c>
      <c r="C90" s="15">
        <v>29255</v>
      </c>
      <c r="D90" s="15">
        <v>39115.199999999997</v>
      </c>
      <c r="E90" s="15">
        <v>46044.3</v>
      </c>
      <c r="F90" s="15">
        <v>54156.9</v>
      </c>
      <c r="G90" s="15">
        <v>65468.6</v>
      </c>
      <c r="H90" s="15">
        <v>84014.3</v>
      </c>
      <c r="I90" s="15">
        <v>102904.3</v>
      </c>
      <c r="J90" s="15">
        <v>133413.70000000001</v>
      </c>
      <c r="K90" s="15">
        <v>163588</v>
      </c>
      <c r="L90" s="15">
        <v>178988.3</v>
      </c>
      <c r="M90" s="24">
        <v>187688.7</v>
      </c>
      <c r="N90" s="24">
        <v>224364.2</v>
      </c>
      <c r="O90" s="24">
        <v>261550.4</v>
      </c>
      <c r="P90" s="27">
        <v>304545.5</v>
      </c>
      <c r="Q90" s="27">
        <v>332700.5</v>
      </c>
      <c r="R90" s="27">
        <v>379171.6</v>
      </c>
      <c r="S90" s="27">
        <v>414986.5</v>
      </c>
      <c r="T90" s="27">
        <v>442342.2</v>
      </c>
      <c r="U90" s="27">
        <v>495348.6</v>
      </c>
    </row>
    <row r="91" spans="1:21" ht="14.25" x14ac:dyDescent="0.2">
      <c r="A91" s="22" t="s">
        <v>65</v>
      </c>
      <c r="B91" s="15">
        <v>14326.3</v>
      </c>
      <c r="C91" s="15">
        <v>21682.1</v>
      </c>
      <c r="D91" s="15">
        <v>30047.8</v>
      </c>
      <c r="E91" s="15">
        <v>38839.699999999997</v>
      </c>
      <c r="F91" s="15">
        <v>46860.1</v>
      </c>
      <c r="G91" s="15">
        <v>57302.3</v>
      </c>
      <c r="H91" s="15">
        <v>85850.4</v>
      </c>
      <c r="I91" s="15">
        <v>104764.5</v>
      </c>
      <c r="J91" s="15">
        <v>122394.2</v>
      </c>
      <c r="K91" s="15">
        <v>157302.20000000001</v>
      </c>
      <c r="L91" s="15">
        <v>207286.2</v>
      </c>
      <c r="M91" s="24">
        <v>184674.1</v>
      </c>
      <c r="N91" s="24">
        <v>226198.1</v>
      </c>
      <c r="O91" s="24">
        <v>272564.2</v>
      </c>
      <c r="P91" s="27">
        <v>261527.1</v>
      </c>
      <c r="Q91" s="27">
        <v>243932.3</v>
      </c>
      <c r="R91" s="27">
        <v>275513.8</v>
      </c>
      <c r="S91" s="27">
        <v>309904.3</v>
      </c>
      <c r="T91" s="27">
        <v>318927.5</v>
      </c>
      <c r="U91" s="27">
        <v>391624.1</v>
      </c>
    </row>
    <row r="92" spans="1:21" ht="14.25" x14ac:dyDescent="0.2">
      <c r="A92" s="22" t="s">
        <v>66</v>
      </c>
      <c r="B92" s="15">
        <v>12586.1</v>
      </c>
      <c r="C92" s="15">
        <v>19322.5</v>
      </c>
      <c r="D92" s="15">
        <v>26472.3</v>
      </c>
      <c r="E92" s="15">
        <v>35177.300000000003</v>
      </c>
      <c r="F92" s="15">
        <v>45659.6</v>
      </c>
      <c r="G92" s="15">
        <v>57360.1</v>
      </c>
      <c r="H92" s="15">
        <v>71843.399999999994</v>
      </c>
      <c r="I92" s="15">
        <v>88475.5</v>
      </c>
      <c r="J92" s="15">
        <v>111679.3</v>
      </c>
      <c r="K92" s="15">
        <v>138199.1</v>
      </c>
      <c r="L92" s="15">
        <v>171430.3</v>
      </c>
      <c r="M92" s="24">
        <v>160210.4</v>
      </c>
      <c r="N92" s="24">
        <v>181732.7</v>
      </c>
      <c r="O92" s="24">
        <v>223623</v>
      </c>
      <c r="P92" s="27">
        <v>269870.40000000002</v>
      </c>
      <c r="Q92" s="27">
        <v>300522.5</v>
      </c>
      <c r="R92" s="27">
        <v>332683.2</v>
      </c>
      <c r="S92" s="27">
        <v>370895.7</v>
      </c>
      <c r="T92" s="27">
        <v>377812.4</v>
      </c>
      <c r="U92" s="27">
        <v>409763</v>
      </c>
    </row>
    <row r="93" spans="1:21" ht="14.25" x14ac:dyDescent="0.2">
      <c r="A93" s="22" t="s">
        <v>67</v>
      </c>
      <c r="B93" s="15">
        <v>12458.3</v>
      </c>
      <c r="C93" s="15">
        <v>15727.1</v>
      </c>
      <c r="D93" s="15">
        <v>21643.1</v>
      </c>
      <c r="E93" s="15">
        <v>29219.200000000001</v>
      </c>
      <c r="F93" s="15">
        <v>44424.1</v>
      </c>
      <c r="G93" s="15">
        <v>55729.2</v>
      </c>
      <c r="H93" s="15">
        <v>94389.6</v>
      </c>
      <c r="I93" s="15">
        <v>108970.6</v>
      </c>
      <c r="J93" s="15">
        <v>130614.3</v>
      </c>
      <c r="K93" s="15">
        <v>148129.29999999999</v>
      </c>
      <c r="L93" s="15">
        <v>174709.8</v>
      </c>
      <c r="M93" s="24">
        <v>169327.8</v>
      </c>
      <c r="N93" s="24">
        <v>193216</v>
      </c>
      <c r="O93" s="24">
        <v>228486.6</v>
      </c>
      <c r="P93" s="27">
        <v>248940</v>
      </c>
      <c r="Q93" s="27">
        <v>279510.40000000002</v>
      </c>
      <c r="R93" s="27">
        <v>304957.59999999998</v>
      </c>
      <c r="S93" s="27">
        <v>312450.2</v>
      </c>
      <c r="T93" s="27">
        <v>314593.5</v>
      </c>
      <c r="U93" s="27">
        <v>331087.59999999998</v>
      </c>
    </row>
    <row r="94" spans="1:21" ht="14.25" x14ac:dyDescent="0.2">
      <c r="A94" s="22" t="s">
        <v>68</v>
      </c>
      <c r="B94" s="15">
        <v>19078.5</v>
      </c>
      <c r="C94" s="15">
        <v>25149.200000000001</v>
      </c>
      <c r="D94" s="15">
        <v>38386</v>
      </c>
      <c r="E94" s="15">
        <v>54221.599999999999</v>
      </c>
      <c r="F94" s="15">
        <v>72107.399999999994</v>
      </c>
      <c r="G94" s="15">
        <v>93193.8</v>
      </c>
      <c r="H94" s="15">
        <v>128090.8</v>
      </c>
      <c r="I94" s="15">
        <v>155365.20000000001</v>
      </c>
      <c r="J94" s="15">
        <v>184433.6</v>
      </c>
      <c r="K94" s="15">
        <v>209319.9</v>
      </c>
      <c r="L94" s="15">
        <v>241911.3</v>
      </c>
      <c r="M94" s="24">
        <v>237293.3</v>
      </c>
      <c r="N94" s="24">
        <v>272576.5</v>
      </c>
      <c r="O94" s="24">
        <v>317037.40000000002</v>
      </c>
      <c r="P94" s="27">
        <v>350116.9</v>
      </c>
      <c r="Q94" s="27">
        <v>377218</v>
      </c>
      <c r="R94" s="27">
        <v>401259.7</v>
      </c>
      <c r="S94" s="27">
        <v>438316.5</v>
      </c>
      <c r="T94" s="27">
        <v>445485.9</v>
      </c>
      <c r="U94" s="27">
        <v>473792.2</v>
      </c>
    </row>
    <row r="95" spans="1:21" ht="30" x14ac:dyDescent="0.25">
      <c r="A95" s="12" t="s">
        <v>69</v>
      </c>
      <c r="B95" s="14">
        <v>20356.7</v>
      </c>
      <c r="C95" s="14">
        <v>33703.800000000003</v>
      </c>
      <c r="D95" s="14">
        <v>44932.3</v>
      </c>
      <c r="E95" s="14">
        <v>57716.4</v>
      </c>
      <c r="F95" s="14">
        <v>70194.8</v>
      </c>
      <c r="G95" s="14">
        <v>84451.1</v>
      </c>
      <c r="H95" s="14">
        <v>103218.5</v>
      </c>
      <c r="I95" s="14">
        <v>127161.3</v>
      </c>
      <c r="J95" s="14">
        <v>155389.4</v>
      </c>
      <c r="K95" s="14">
        <v>200069.1</v>
      </c>
      <c r="L95" s="14">
        <v>241573.6</v>
      </c>
      <c r="M95" s="14">
        <v>273411.3</v>
      </c>
      <c r="N95" s="14">
        <v>334909.90000000002</v>
      </c>
      <c r="O95" s="14">
        <v>403572.5</v>
      </c>
      <c r="P95" s="16">
        <v>431768.1</v>
      </c>
      <c r="Q95" s="16">
        <v>454144.1</v>
      </c>
      <c r="R95" s="16">
        <v>516739.8</v>
      </c>
      <c r="S95" s="16">
        <v>577684.30000000005</v>
      </c>
      <c r="T95" s="16">
        <v>599194.9</v>
      </c>
      <c r="U95" s="16">
        <v>628171.6</v>
      </c>
    </row>
    <row r="96" spans="1:21" ht="14.25" x14ac:dyDescent="0.2">
      <c r="A96" s="22" t="s">
        <v>70</v>
      </c>
      <c r="B96" s="15">
        <v>34109.9</v>
      </c>
      <c r="C96" s="15">
        <v>64704.9</v>
      </c>
      <c r="D96" s="15">
        <v>85375.5</v>
      </c>
      <c r="E96" s="15">
        <v>105733.3</v>
      </c>
      <c r="F96" s="15">
        <v>121163.1</v>
      </c>
      <c r="G96" s="15">
        <v>140065.1</v>
      </c>
      <c r="H96" s="15">
        <v>161309</v>
      </c>
      <c r="I96" s="15">
        <v>191896</v>
      </c>
      <c r="J96" s="15">
        <v>216535.9</v>
      </c>
      <c r="K96" s="15">
        <v>253423.5</v>
      </c>
      <c r="L96" s="15">
        <v>322922.2</v>
      </c>
      <c r="M96" s="24">
        <v>342520.1</v>
      </c>
      <c r="N96" s="24">
        <v>403658.5</v>
      </c>
      <c r="O96" s="24">
        <v>508674.4</v>
      </c>
      <c r="P96" s="27">
        <v>566387</v>
      </c>
      <c r="Q96" s="27">
        <v>597037.4</v>
      </c>
      <c r="R96" s="27">
        <v>688540.1</v>
      </c>
      <c r="S96" s="27">
        <v>780139.8</v>
      </c>
      <c r="T96" s="27">
        <v>897460.4</v>
      </c>
      <c r="U96" s="27">
        <v>951220.2</v>
      </c>
    </row>
    <row r="97" spans="1:21" ht="14.25" x14ac:dyDescent="0.2">
      <c r="A97" s="22" t="s">
        <v>87</v>
      </c>
      <c r="B97" s="15">
        <v>30380.400000000001</v>
      </c>
      <c r="C97" s="15">
        <v>39638</v>
      </c>
      <c r="D97" s="15">
        <v>49108.7</v>
      </c>
      <c r="E97" s="15">
        <v>63274</v>
      </c>
      <c r="F97" s="15">
        <v>71934.100000000006</v>
      </c>
      <c r="G97" s="15">
        <v>83980.4</v>
      </c>
      <c r="H97" s="15">
        <v>101205.1</v>
      </c>
      <c r="I97" s="15">
        <v>129240.8</v>
      </c>
      <c r="J97" s="15">
        <v>168173.2</v>
      </c>
      <c r="K97" s="15">
        <v>200610.1</v>
      </c>
      <c r="L97" s="15">
        <v>238404.5</v>
      </c>
      <c r="M97" s="24">
        <v>291953.59999999998</v>
      </c>
      <c r="N97" s="24">
        <v>319849.2</v>
      </c>
      <c r="O97" s="24">
        <v>356413.4</v>
      </c>
      <c r="P97" s="27">
        <v>397725.9</v>
      </c>
      <c r="Q97" s="27">
        <v>416493</v>
      </c>
      <c r="R97" s="27">
        <v>457553.1</v>
      </c>
      <c r="S97" s="27">
        <v>553863.9</v>
      </c>
      <c r="T97" s="27">
        <v>624774.19999999995</v>
      </c>
      <c r="U97" s="27">
        <v>639848.19999999995</v>
      </c>
    </row>
    <row r="98" spans="1:21" ht="14.25" x14ac:dyDescent="0.2">
      <c r="A98" s="22" t="s">
        <v>71</v>
      </c>
      <c r="B98" s="15">
        <v>14394</v>
      </c>
      <c r="C98" s="15">
        <v>24716.7</v>
      </c>
      <c r="D98" s="15">
        <v>29139.9</v>
      </c>
      <c r="E98" s="15">
        <v>34628</v>
      </c>
      <c r="F98" s="15">
        <v>46632.5</v>
      </c>
      <c r="G98" s="15">
        <v>57986.3</v>
      </c>
      <c r="H98" s="15">
        <v>74713.100000000006</v>
      </c>
      <c r="I98" s="15">
        <v>92504.2</v>
      </c>
      <c r="J98" s="15">
        <v>108099.2</v>
      </c>
      <c r="K98" s="15">
        <v>130632</v>
      </c>
      <c r="L98" s="15">
        <v>160416.70000000001</v>
      </c>
      <c r="M98" s="24">
        <v>187556.4</v>
      </c>
      <c r="N98" s="24">
        <v>240220.7</v>
      </c>
      <c r="O98" s="24">
        <v>281618.3</v>
      </c>
      <c r="P98" s="27">
        <v>286057.3</v>
      </c>
      <c r="Q98" s="27">
        <v>297224.3</v>
      </c>
      <c r="R98" s="27">
        <v>331845.09999999998</v>
      </c>
      <c r="S98" s="27">
        <v>371595.6</v>
      </c>
      <c r="T98" s="27">
        <v>383811.3</v>
      </c>
      <c r="U98" s="27">
        <v>405528</v>
      </c>
    </row>
    <row r="99" spans="1:21" ht="14.25" x14ac:dyDescent="0.2">
      <c r="A99" s="22" t="s">
        <v>72</v>
      </c>
      <c r="B99" s="15">
        <v>19517.599999999999</v>
      </c>
      <c r="C99" s="15">
        <v>27162.799999999999</v>
      </c>
      <c r="D99" s="15">
        <v>44171.199999999997</v>
      </c>
      <c r="E99" s="15">
        <v>54983.9</v>
      </c>
      <c r="F99" s="15">
        <v>70162.899999999994</v>
      </c>
      <c r="G99" s="15">
        <v>81613.399999999994</v>
      </c>
      <c r="H99" s="15">
        <v>94795.1</v>
      </c>
      <c r="I99" s="15">
        <v>116257.5</v>
      </c>
      <c r="J99" s="15">
        <v>141994.70000000001</v>
      </c>
      <c r="K99" s="15">
        <v>170398</v>
      </c>
      <c r="L99" s="15">
        <v>198951.6</v>
      </c>
      <c r="M99" s="24">
        <v>205081</v>
      </c>
      <c r="N99" s="24">
        <v>262685.8</v>
      </c>
      <c r="O99" s="24">
        <v>297609.2</v>
      </c>
      <c r="P99" s="27">
        <v>326306.5</v>
      </c>
      <c r="Q99" s="27">
        <v>371415.6</v>
      </c>
      <c r="R99" s="27">
        <v>402759.5</v>
      </c>
      <c r="S99" s="27">
        <v>445809.5</v>
      </c>
      <c r="T99" s="27">
        <v>470346.9</v>
      </c>
      <c r="U99" s="27">
        <v>500442.7</v>
      </c>
    </row>
    <row r="100" spans="1:21" ht="14.25" x14ac:dyDescent="0.2">
      <c r="A100" s="22" t="s">
        <v>73</v>
      </c>
      <c r="B100" s="15">
        <v>15103.7</v>
      </c>
      <c r="C100" s="15">
        <v>21935.4</v>
      </c>
      <c r="D100" s="15">
        <v>28317.200000000001</v>
      </c>
      <c r="E100" s="15">
        <v>42578.3</v>
      </c>
      <c r="F100" s="15">
        <v>50449.599999999999</v>
      </c>
      <c r="G100" s="15">
        <v>59480.3</v>
      </c>
      <c r="H100" s="15">
        <v>72937</v>
      </c>
      <c r="I100" s="15">
        <v>88597.1</v>
      </c>
      <c r="J100" s="15">
        <v>111116.2</v>
      </c>
      <c r="K100" s="15">
        <v>131887.79999999999</v>
      </c>
      <c r="L100" s="15">
        <v>156329.60000000001</v>
      </c>
      <c r="M100" s="24">
        <v>180572.3</v>
      </c>
      <c r="N100" s="24">
        <v>214827.2</v>
      </c>
      <c r="O100" s="24">
        <v>273175.8</v>
      </c>
      <c r="P100" s="27">
        <v>280023.90000000002</v>
      </c>
      <c r="Q100" s="27">
        <v>258817</v>
      </c>
      <c r="R100" s="27">
        <v>286282.59999999998</v>
      </c>
      <c r="S100" s="27">
        <v>343385.7</v>
      </c>
      <c r="T100" s="27">
        <v>337302.1</v>
      </c>
      <c r="U100" s="27">
        <v>332533.2</v>
      </c>
    </row>
    <row r="101" spans="1:21" ht="14.25" x14ac:dyDescent="0.2">
      <c r="A101" s="22" t="s">
        <v>74</v>
      </c>
      <c r="B101" s="15">
        <v>32315.5</v>
      </c>
      <c r="C101" s="15">
        <v>50936.4</v>
      </c>
      <c r="D101" s="15">
        <v>65704.600000000006</v>
      </c>
      <c r="E101" s="15">
        <v>89987.5</v>
      </c>
      <c r="F101" s="15">
        <v>121272.5</v>
      </c>
      <c r="G101" s="15">
        <v>135180.6</v>
      </c>
      <c r="H101" s="15">
        <v>139840.29999999999</v>
      </c>
      <c r="I101" s="15">
        <v>157798.9</v>
      </c>
      <c r="J101" s="15">
        <v>185017.60000000001</v>
      </c>
      <c r="K101" s="15">
        <v>213449.60000000001</v>
      </c>
      <c r="L101" s="15">
        <v>258848.1</v>
      </c>
      <c r="M101" s="24">
        <v>299403.8</v>
      </c>
      <c r="N101" s="24">
        <v>377895</v>
      </c>
      <c r="O101" s="24">
        <v>464112.9</v>
      </c>
      <c r="P101" s="27">
        <v>511125.4</v>
      </c>
      <c r="Q101" s="27">
        <v>587477.4</v>
      </c>
      <c r="R101" s="27">
        <v>649745.4</v>
      </c>
      <c r="S101" s="27">
        <v>854561.5</v>
      </c>
      <c r="T101" s="27">
        <v>1016642.8</v>
      </c>
      <c r="U101" s="27">
        <v>1088347.3999999999</v>
      </c>
    </row>
    <row r="102" spans="1:21" ht="15" customHeight="1" x14ac:dyDescent="0.2">
      <c r="A102" s="22" t="s">
        <v>75</v>
      </c>
      <c r="B102" s="15">
        <v>21428.2</v>
      </c>
      <c r="C102" s="15">
        <v>45662.9</v>
      </c>
      <c r="D102" s="15">
        <v>61595.8</v>
      </c>
      <c r="E102" s="15">
        <v>84769.1</v>
      </c>
      <c r="F102" s="15">
        <v>85927.4</v>
      </c>
      <c r="G102" s="15">
        <v>116731</v>
      </c>
      <c r="H102" s="15">
        <v>172004.4</v>
      </c>
      <c r="I102" s="15">
        <v>230298.2</v>
      </c>
      <c r="J102" s="15">
        <v>321108.8</v>
      </c>
      <c r="K102" s="15">
        <v>559774.1</v>
      </c>
      <c r="L102" s="15">
        <v>657783.30000000005</v>
      </c>
      <c r="M102" s="24">
        <v>779943.2</v>
      </c>
      <c r="N102" s="24">
        <v>977256</v>
      </c>
      <c r="O102" s="24">
        <v>1210003.8999999999</v>
      </c>
      <c r="P102" s="27">
        <v>1298440</v>
      </c>
      <c r="Q102" s="27">
        <v>1364874.7</v>
      </c>
      <c r="R102" s="27">
        <v>1631919</v>
      </c>
      <c r="S102" s="27">
        <v>1716734.4</v>
      </c>
      <c r="T102" s="27">
        <v>1536359.9</v>
      </c>
      <c r="U102" s="27">
        <v>1577910.3</v>
      </c>
    </row>
    <row r="103" spans="1:21" ht="14.25" x14ac:dyDescent="0.2">
      <c r="A103" s="22" t="s">
        <v>76</v>
      </c>
      <c r="B103" s="15">
        <v>7535.3</v>
      </c>
      <c r="C103" s="15">
        <v>15344.9</v>
      </c>
      <c r="D103" s="15">
        <v>19484.8</v>
      </c>
      <c r="E103" s="15">
        <v>24877.5</v>
      </c>
      <c r="F103" s="15">
        <v>35766</v>
      </c>
      <c r="G103" s="15">
        <v>45196.1</v>
      </c>
      <c r="H103" s="15">
        <v>60029.9</v>
      </c>
      <c r="I103" s="15">
        <v>77319.199999999997</v>
      </c>
      <c r="J103" s="15">
        <v>99578.4</v>
      </c>
      <c r="K103" s="15">
        <v>132505</v>
      </c>
      <c r="L103" s="15">
        <v>134377.5</v>
      </c>
      <c r="M103" s="24">
        <v>142388</v>
      </c>
      <c r="N103" s="24">
        <v>178380.6</v>
      </c>
      <c r="O103" s="24">
        <v>225065.5</v>
      </c>
      <c r="P103" s="27">
        <v>246301.3</v>
      </c>
      <c r="Q103" s="27">
        <v>224042.7</v>
      </c>
      <c r="R103" s="27">
        <v>247666.9</v>
      </c>
      <c r="S103" s="27">
        <v>266405.8</v>
      </c>
      <c r="T103" s="27">
        <v>278590.59999999998</v>
      </c>
      <c r="U103" s="27">
        <v>322720.40000000002</v>
      </c>
    </row>
    <row r="104" spans="1:21" ht="14.25" x14ac:dyDescent="0.2">
      <c r="A104" s="22" t="s">
        <v>77</v>
      </c>
      <c r="B104" s="15">
        <v>37859.4</v>
      </c>
      <c r="C104" s="15">
        <v>49746</v>
      </c>
      <c r="D104" s="15">
        <v>65963</v>
      </c>
      <c r="E104" s="15">
        <v>123130.9</v>
      </c>
      <c r="F104" s="15">
        <v>187368.1</v>
      </c>
      <c r="G104" s="15">
        <v>256992.1</v>
      </c>
      <c r="H104" s="15">
        <v>238227.20000000001</v>
      </c>
      <c r="I104" s="15">
        <v>237134.5</v>
      </c>
      <c r="J104" s="15">
        <v>295107.09999999998</v>
      </c>
      <c r="K104" s="15">
        <v>396907.1</v>
      </c>
      <c r="L104" s="15">
        <v>582270.4</v>
      </c>
      <c r="M104" s="24">
        <v>872422</v>
      </c>
      <c r="N104" s="24">
        <v>767845.6</v>
      </c>
      <c r="O104" s="24">
        <v>883368.7</v>
      </c>
      <c r="P104" s="27">
        <v>896822.1</v>
      </c>
      <c r="Q104" s="27">
        <v>877612.8</v>
      </c>
      <c r="R104" s="27">
        <v>1142504.1000000001</v>
      </c>
      <c r="S104" s="27">
        <v>1226152</v>
      </c>
      <c r="T104" s="27">
        <v>1354367.7</v>
      </c>
      <c r="U104" s="27">
        <v>1386085.3</v>
      </c>
    </row>
    <row r="106" spans="1:21" x14ac:dyDescent="0.25">
      <c r="A106" s="28"/>
    </row>
  </sheetData>
  <mergeCells count="3">
    <mergeCell ref="A3:A6"/>
    <mergeCell ref="B2:F2"/>
    <mergeCell ref="B3:U5"/>
  </mergeCells>
  <phoneticPr fontId="0" type="noConversion"/>
  <conditionalFormatting sqref="W1:W1048576">
    <cfRule type="cellIs" dxfId="0" priority="1" operator="lessThan">
      <formula>0</formula>
    </cfRule>
  </conditionalFormatting>
  <printOptions gridLines="1"/>
  <pageMargins left="0.6692913385826772" right="0" top="0" bottom="0" header="0" footer="0"/>
  <pageSetup paperSize="9" scale="70" orientation="portrait" r:id="rId1"/>
  <headerFooter alignWithMargins="0"/>
  <rowBreaks count="1" manualBreakCount="1">
    <brk id="6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динамика</vt:lpstr>
      <vt:lpstr>динамика!Заголовки_для_печати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</dc:creator>
  <cp:lastModifiedBy>Lazakovich</cp:lastModifiedBy>
  <cp:lastPrinted>2018-03-01T13:30:09Z</cp:lastPrinted>
  <dcterms:created xsi:type="dcterms:W3CDTF">2005-05-03T09:19:35Z</dcterms:created>
  <dcterms:modified xsi:type="dcterms:W3CDTF">2019-03-01T09:51:29Z</dcterms:modified>
</cp:coreProperties>
</file>