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225" windowWidth="12450" windowHeight="11520"/>
  </bookViews>
  <sheets>
    <sheet name="Лист1" sheetId="2" r:id="rId1"/>
  </sheets>
  <definedNames>
    <definedName name="_Tc41">#REF!</definedName>
    <definedName name="_xlnm._FilterDatabase" localSheetId="0" hidden="1">Лист1!$A$5:$C$5</definedName>
    <definedName name="_xlnm.Print_Area" localSheetId="0">Лист1!$A$1:$E$71</definedName>
  </definedNames>
  <calcPr calcId="145621"/>
</workbook>
</file>

<file path=xl/sharedStrings.xml><?xml version="1.0" encoding="utf-8"?>
<sst xmlns="http://schemas.openxmlformats.org/spreadsheetml/2006/main" count="74" uniqueCount="74">
  <si>
    <t>тысяч</t>
  </si>
  <si>
    <t>Всего</t>
  </si>
  <si>
    <t>Украина</t>
  </si>
  <si>
    <t>Казахстан</t>
  </si>
  <si>
    <t>Польша</t>
  </si>
  <si>
    <t>Финляндия</t>
  </si>
  <si>
    <t>Азербайджан</t>
  </si>
  <si>
    <t>Монголия</t>
  </si>
  <si>
    <t>Китай</t>
  </si>
  <si>
    <t>Эстония</t>
  </si>
  <si>
    <t>Армения</t>
  </si>
  <si>
    <t>Латвия</t>
  </si>
  <si>
    <t>Литва</t>
  </si>
  <si>
    <t>Германия</t>
  </si>
  <si>
    <t>Республика Молдова</t>
  </si>
  <si>
    <t>Франция</t>
  </si>
  <si>
    <t>Италия</t>
  </si>
  <si>
    <t>Израиль</t>
  </si>
  <si>
    <t>США</t>
  </si>
  <si>
    <t>Другие страны</t>
  </si>
  <si>
    <t>Узбекистан</t>
  </si>
  <si>
    <t>Таджикистан</t>
  </si>
  <si>
    <t>Киргизия</t>
  </si>
  <si>
    <t>Беларусь</t>
  </si>
  <si>
    <t>Испания</t>
  </si>
  <si>
    <t>Число въездных туристских поездок иностранных граждан в Россию</t>
  </si>
  <si>
    <t>из них из стран:</t>
  </si>
  <si>
    <t>Соединенное Королевство (Великобритания)</t>
  </si>
  <si>
    <t>Япония</t>
  </si>
  <si>
    <t>Грузия</t>
  </si>
  <si>
    <t>Сербия</t>
  </si>
  <si>
    <t>Нидерланды</t>
  </si>
  <si>
    <t>Норвегия</t>
  </si>
  <si>
    <t>Чешская Республика</t>
  </si>
  <si>
    <t>Австрия</t>
  </si>
  <si>
    <t>Швейцария</t>
  </si>
  <si>
    <t>Вьетнам</t>
  </si>
  <si>
    <t>Швеция</t>
  </si>
  <si>
    <t>Турция</t>
  </si>
  <si>
    <t>Бельгия</t>
  </si>
  <si>
    <t>Куба</t>
  </si>
  <si>
    <t>Греция</t>
  </si>
  <si>
    <t>Болгария</t>
  </si>
  <si>
    <t>Исламская Республика Иран</t>
  </si>
  <si>
    <t>Словакия</t>
  </si>
  <si>
    <t>Венгрия</t>
  </si>
  <si>
    <t>Дания</t>
  </si>
  <si>
    <t>Канада</t>
  </si>
  <si>
    <t>Индия</t>
  </si>
  <si>
    <t>Бразилия</t>
  </si>
  <si>
    <t>Австралия</t>
  </si>
  <si>
    <t>Румыния</t>
  </si>
  <si>
    <t>Таиланд</t>
  </si>
  <si>
    <t>Республика Корея</t>
  </si>
  <si>
    <t>Южная Осетия</t>
  </si>
  <si>
    <t>Португалия</t>
  </si>
  <si>
    <t>Хорватия</t>
  </si>
  <si>
    <t>Египет</t>
  </si>
  <si>
    <t>Мексика</t>
  </si>
  <si>
    <t>Аргентина</t>
  </si>
  <si>
    <t>Ирландия</t>
  </si>
  <si>
    <t>Колумбия</t>
  </si>
  <si>
    <t>Южно-Африканская Республика</t>
  </si>
  <si>
    <t>Гонконг</t>
  </si>
  <si>
    <t>Чили</t>
  </si>
  <si>
    <t>Тайвань (Китай)</t>
  </si>
  <si>
    <t>Абхазия</t>
  </si>
  <si>
    <t>Январь-июнь 2018</t>
  </si>
  <si>
    <t>Саудовская аравия</t>
  </si>
  <si>
    <t>Перу</t>
  </si>
  <si>
    <t>Индонезия</t>
  </si>
  <si>
    <t>Январь-март 2018</t>
  </si>
  <si>
    <t>Январь-декабрь 2018</t>
  </si>
  <si>
    <t>Январь-сентябрь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</si>
</sst>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* #,##0.00_);_(* \(#,##0.00\);_(* &quot;-&quot;??_);_(@_)"/>
    <numFmt numFmtId="166" formatCode="_(* #,##0_);_(* \(#,##0\);_(* &quot;-&quot;_);_(@_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</numFmts>
  <fonts count="49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MS Sans Serif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0"/>
      <color indexed="8"/>
      <name val="Arial"/>
      <family val="2"/>
    </font>
    <font>
      <sz val="10"/>
      <name val="MS Sans Serif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4"/>
      <name val="Helv"/>
    </font>
    <font>
      <b/>
      <sz val="12"/>
      <name val="Helv"/>
    </font>
    <font>
      <b/>
      <sz val="8"/>
      <name val="Arial"/>
      <family val="2"/>
    </font>
    <font>
      <sz val="10"/>
      <name val="MS Sans Serif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ＭＳ Ｐゴシック"/>
      <family val="3"/>
      <charset val="128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6"/>
      <name val="Arial Cyr"/>
      <charset val="204"/>
    </font>
    <font>
      <sz val="10"/>
      <color indexed="8"/>
      <name val="Arial"/>
    </font>
    <font>
      <sz val="12"/>
      <color indexed="24"/>
      <name val="System"/>
      <family val="2"/>
      <charset val="204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4"/>
        <bgColor indexed="10"/>
      </patternFill>
    </fill>
    <fill>
      <patternFill patternType="solid">
        <fgColor indexed="44"/>
        <bgColor indexed="64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55">
    <xf numFmtId="0" fontId="0" fillId="0" borderId="0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2" fillId="3" borderId="2">
      <alignment horizontal="right" vertical="top" wrapText="1"/>
    </xf>
    <xf numFmtId="0" fontId="3" fillId="0" borderId="0"/>
    <xf numFmtId="0" fontId="1" fillId="0" borderId="3"/>
    <xf numFmtId="0" fontId="1" fillId="0" borderId="3"/>
    <xf numFmtId="0" fontId="1" fillId="0" borderId="3"/>
    <xf numFmtId="0" fontId="1" fillId="0" borderId="3"/>
    <xf numFmtId="0" fontId="1" fillId="0" borderId="3"/>
    <xf numFmtId="0" fontId="1" fillId="0" borderId="3"/>
    <xf numFmtId="0" fontId="1" fillId="0" borderId="3"/>
    <xf numFmtId="0" fontId="1" fillId="0" borderId="3"/>
    <xf numFmtId="0" fontId="1" fillId="0" borderId="3"/>
    <xf numFmtId="0" fontId="1" fillId="0" borderId="3"/>
    <xf numFmtId="0" fontId="1" fillId="0" borderId="3"/>
    <xf numFmtId="0" fontId="1" fillId="0" borderId="3"/>
    <xf numFmtId="0" fontId="1" fillId="0" borderId="3"/>
    <xf numFmtId="0" fontId="1" fillId="0" borderId="3"/>
    <xf numFmtId="0" fontId="1" fillId="0" borderId="3"/>
    <xf numFmtId="0" fontId="1" fillId="0" borderId="3"/>
    <xf numFmtId="0" fontId="1" fillId="0" borderId="3"/>
    <xf numFmtId="0" fontId="1" fillId="0" borderId="3"/>
    <xf numFmtId="0" fontId="4" fillId="4" borderId="4">
      <alignment horizontal="left" vertical="top" wrapText="1"/>
    </xf>
    <xf numFmtId="0" fontId="4" fillId="4" borderId="4">
      <alignment horizontal="left" vertical="top" wrapText="1"/>
    </xf>
    <xf numFmtId="0" fontId="5" fillId="5" borderId="0">
      <alignment horizontal="center"/>
    </xf>
    <xf numFmtId="0" fontId="6" fillId="5" borderId="0">
      <alignment horizontal="center" vertical="center"/>
    </xf>
    <xf numFmtId="0" fontId="7" fillId="6" borderId="0">
      <alignment horizontal="center" wrapText="1"/>
    </xf>
    <xf numFmtId="0" fontId="7" fillId="6" borderId="0">
      <alignment horizontal="center" wrapText="1"/>
    </xf>
    <xf numFmtId="0" fontId="7" fillId="6" borderId="0">
      <alignment horizontal="center" wrapText="1"/>
    </xf>
    <xf numFmtId="0" fontId="7" fillId="6" borderId="0">
      <alignment horizontal="center" wrapText="1"/>
    </xf>
    <xf numFmtId="0" fontId="7" fillId="6" borderId="0">
      <alignment horizontal="center" wrapText="1"/>
    </xf>
    <xf numFmtId="0" fontId="7" fillId="6" borderId="0">
      <alignment horizontal="center" wrapText="1"/>
    </xf>
    <xf numFmtId="0" fontId="7" fillId="6" borderId="0">
      <alignment horizontal="center" wrapText="1"/>
    </xf>
    <xf numFmtId="0" fontId="7" fillId="6" borderId="0">
      <alignment horizontal="center" wrapText="1"/>
    </xf>
    <xf numFmtId="0" fontId="7" fillId="6" borderId="0">
      <alignment horizontal="center" wrapText="1"/>
    </xf>
    <xf numFmtId="0" fontId="7" fillId="6" borderId="0">
      <alignment horizontal="center" wrapText="1"/>
    </xf>
    <xf numFmtId="0" fontId="7" fillId="6" borderId="0">
      <alignment horizontal="center" wrapText="1"/>
    </xf>
    <xf numFmtId="0" fontId="7" fillId="6" borderId="0">
      <alignment horizontal="center" wrapText="1"/>
    </xf>
    <xf numFmtId="0" fontId="7" fillId="6" borderId="0">
      <alignment horizontal="center" wrapText="1"/>
    </xf>
    <xf numFmtId="0" fontId="7" fillId="6" borderId="0">
      <alignment horizontal="center" wrapText="1"/>
    </xf>
    <xf numFmtId="0" fontId="7" fillId="6" borderId="0">
      <alignment horizontal="center" wrapText="1"/>
    </xf>
    <xf numFmtId="0" fontId="7" fillId="6" borderId="0">
      <alignment horizontal="center" wrapText="1"/>
    </xf>
    <xf numFmtId="0" fontId="7" fillId="6" borderId="0">
      <alignment horizontal="center" wrapText="1"/>
    </xf>
    <xf numFmtId="0" fontId="7" fillId="6" borderId="0">
      <alignment horizontal="center" wrapText="1"/>
    </xf>
    <xf numFmtId="0" fontId="7" fillId="6" borderId="0">
      <alignment horizontal="center" wrapText="1"/>
    </xf>
    <xf numFmtId="0" fontId="7" fillId="6" borderId="0">
      <alignment horizontal="center" wrapText="1"/>
    </xf>
    <xf numFmtId="0" fontId="7" fillId="6" borderId="0">
      <alignment horizontal="center" wrapText="1"/>
    </xf>
    <xf numFmtId="0" fontId="7" fillId="6" borderId="0">
      <alignment horizontal="center" wrapText="1"/>
    </xf>
    <xf numFmtId="0" fontId="7" fillId="6" borderId="0">
      <alignment horizontal="center" wrapText="1"/>
    </xf>
    <xf numFmtId="0" fontId="7" fillId="6" borderId="0">
      <alignment horizontal="center" wrapText="1"/>
    </xf>
    <xf numFmtId="0" fontId="7" fillId="6" borderId="0">
      <alignment horizontal="center" wrapText="1"/>
    </xf>
    <xf numFmtId="0" fontId="7" fillId="6" borderId="0">
      <alignment horizontal="center" wrapText="1"/>
    </xf>
    <xf numFmtId="0" fontId="7" fillId="6" borderId="0">
      <alignment horizontal="center" wrapText="1"/>
    </xf>
    <xf numFmtId="0" fontId="7" fillId="6" borderId="0">
      <alignment horizontal="center" wrapText="1"/>
    </xf>
    <xf numFmtId="0" fontId="7" fillId="6" borderId="0">
      <alignment horizontal="center" wrapText="1"/>
    </xf>
    <xf numFmtId="0" fontId="7" fillId="6" borderId="0">
      <alignment horizontal="center" wrapText="1"/>
    </xf>
    <xf numFmtId="0" fontId="7" fillId="6" borderId="0">
      <alignment horizontal="center" wrapText="1"/>
    </xf>
    <xf numFmtId="0" fontId="7" fillId="6" borderId="0">
      <alignment horizontal="center" wrapText="1"/>
    </xf>
    <xf numFmtId="0" fontId="8" fillId="5" borderId="0">
      <alignment horizontal="center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/>
    <xf numFmtId="165" fontId="7" fillId="0" borderId="0"/>
    <xf numFmtId="165" fontId="16" fillId="0" borderId="0"/>
    <xf numFmtId="165" fontId="16" fillId="0" borderId="0"/>
    <xf numFmtId="165" fontId="16" fillId="0" borderId="0"/>
    <xf numFmtId="0" fontId="9" fillId="0" borderId="0">
      <alignment horizontal="right" vertical="top"/>
    </xf>
    <xf numFmtId="0" fontId="10" fillId="7" borderId="1" applyBorder="0">
      <protection locked="0"/>
    </xf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>
      <alignment horizontal="centerContinuous"/>
    </xf>
    <xf numFmtId="0" fontId="12" fillId="0" borderId="0" applyAlignment="0">
      <alignment horizontal="centerContinuous"/>
    </xf>
    <xf numFmtId="0" fontId="13" fillId="0" borderId="0" applyAlignment="0">
      <alignment horizontal="centerContinuous"/>
    </xf>
    <xf numFmtId="0" fontId="14" fillId="7" borderId="1">
      <protection locked="0"/>
    </xf>
    <xf numFmtId="0" fontId="7" fillId="7" borderId="3"/>
    <xf numFmtId="0" fontId="7" fillId="7" borderId="3"/>
    <xf numFmtId="0" fontId="7" fillId="7" borderId="3"/>
    <xf numFmtId="0" fontId="7" fillId="7" borderId="3"/>
    <xf numFmtId="0" fontId="7" fillId="5" borderId="0"/>
    <xf numFmtId="0" fontId="7" fillId="5" borderId="0"/>
    <xf numFmtId="0" fontId="15" fillId="5" borderId="3">
      <alignment horizontal="left"/>
    </xf>
    <xf numFmtId="0" fontId="15" fillId="5" borderId="3">
      <alignment horizontal="left"/>
    </xf>
    <xf numFmtId="0" fontId="16" fillId="5" borderId="0">
      <alignment horizontal="left"/>
    </xf>
    <xf numFmtId="0" fontId="17" fillId="5" borderId="0">
      <alignment horizontal="left"/>
    </xf>
    <xf numFmtId="0" fontId="16" fillId="5" borderId="0">
      <alignment horizontal="left"/>
    </xf>
    <xf numFmtId="0" fontId="16" fillId="5" borderId="0">
      <alignment horizontal="left"/>
    </xf>
    <xf numFmtId="0" fontId="16" fillId="5" borderId="0">
      <alignment horizontal="left"/>
    </xf>
    <xf numFmtId="0" fontId="18" fillId="8" borderId="0">
      <alignment horizontal="left" vertical="top"/>
    </xf>
    <xf numFmtId="0" fontId="2" fillId="9" borderId="0">
      <alignment horizontal="right" vertical="top" textRotation="90" wrapText="1"/>
    </xf>
    <xf numFmtId="0" fontId="2" fillId="9" borderId="0">
      <alignment horizontal="right" vertical="top" textRotation="90" wrapText="1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>
      <alignment vertical="top"/>
      <protection locked="0"/>
    </xf>
    <xf numFmtId="0" fontId="45" fillId="0" borderId="0">
      <alignment vertical="top"/>
      <protection locked="0"/>
    </xf>
    <xf numFmtId="0" fontId="21" fillId="6" borderId="0">
      <alignment horizontal="center"/>
    </xf>
    <xf numFmtId="0" fontId="21" fillId="6" borderId="0">
      <alignment horizontal="center"/>
    </xf>
    <xf numFmtId="0" fontId="21" fillId="6" borderId="0">
      <alignment horizontal="center"/>
    </xf>
    <xf numFmtId="0" fontId="21" fillId="6" borderId="0">
      <alignment horizontal="center"/>
    </xf>
    <xf numFmtId="0" fontId="21" fillId="6" borderId="0">
      <alignment horizontal="center"/>
    </xf>
    <xf numFmtId="0" fontId="21" fillId="6" borderId="0">
      <alignment horizontal="center"/>
    </xf>
    <xf numFmtId="0" fontId="21" fillId="6" borderId="0">
      <alignment horizontal="center"/>
    </xf>
    <xf numFmtId="0" fontId="21" fillId="6" borderId="0">
      <alignment horizontal="center"/>
    </xf>
    <xf numFmtId="0" fontId="21" fillId="6" borderId="0">
      <alignment horizontal="center"/>
    </xf>
    <xf numFmtId="0" fontId="7" fillId="5" borderId="3">
      <alignment horizontal="centerContinuous" wrapText="1"/>
    </xf>
    <xf numFmtId="0" fontId="7" fillId="5" borderId="3">
      <alignment horizontal="centerContinuous" wrapText="1"/>
    </xf>
    <xf numFmtId="0" fontId="7" fillId="5" borderId="3">
      <alignment horizontal="centerContinuous" wrapText="1"/>
    </xf>
    <xf numFmtId="0" fontId="7" fillId="5" borderId="3">
      <alignment horizontal="centerContinuous" wrapText="1"/>
    </xf>
    <xf numFmtId="0" fontId="22" fillId="8" borderId="0">
      <alignment horizontal="center" wrapText="1"/>
    </xf>
    <xf numFmtId="0" fontId="7" fillId="5" borderId="3">
      <alignment horizontal="centerContinuous" wrapText="1"/>
    </xf>
    <xf numFmtId="0" fontId="1" fillId="5" borderId="5">
      <alignment wrapText="1"/>
    </xf>
    <xf numFmtId="0" fontId="1" fillId="5" borderId="5">
      <alignment wrapText="1"/>
    </xf>
    <xf numFmtId="0" fontId="23" fillId="5" borderId="5">
      <alignment wrapText="1"/>
    </xf>
    <xf numFmtId="0" fontId="1" fillId="5" borderId="5">
      <alignment wrapText="1"/>
    </xf>
    <xf numFmtId="0" fontId="1" fillId="5" borderId="5">
      <alignment wrapText="1"/>
    </xf>
    <xf numFmtId="0" fontId="23" fillId="5" borderId="5">
      <alignment wrapText="1"/>
    </xf>
    <xf numFmtId="0" fontId="1" fillId="5" borderId="5">
      <alignment wrapText="1"/>
    </xf>
    <xf numFmtId="0" fontId="23" fillId="5" borderId="5">
      <alignment wrapText="1"/>
    </xf>
    <xf numFmtId="0" fontId="1" fillId="5" borderId="5">
      <alignment wrapText="1"/>
    </xf>
    <xf numFmtId="0" fontId="23" fillId="5" borderId="5">
      <alignment wrapText="1"/>
    </xf>
    <xf numFmtId="0" fontId="1" fillId="5" borderId="5">
      <alignment wrapText="1"/>
    </xf>
    <xf numFmtId="0" fontId="23" fillId="5" borderId="5">
      <alignment wrapText="1"/>
    </xf>
    <xf numFmtId="0" fontId="1" fillId="5" borderId="5">
      <alignment wrapText="1"/>
    </xf>
    <xf numFmtId="0" fontId="23" fillId="5" borderId="5">
      <alignment wrapText="1"/>
    </xf>
    <xf numFmtId="0" fontId="1" fillId="5" borderId="5">
      <alignment wrapText="1"/>
    </xf>
    <xf numFmtId="0" fontId="1" fillId="5" borderId="5">
      <alignment wrapText="1"/>
    </xf>
    <xf numFmtId="0" fontId="1" fillId="5" borderId="5">
      <alignment wrapText="1"/>
    </xf>
    <xf numFmtId="0" fontId="1" fillId="5" borderId="5">
      <alignment wrapText="1"/>
    </xf>
    <xf numFmtId="0" fontId="1" fillId="5" borderId="5">
      <alignment wrapText="1"/>
    </xf>
    <xf numFmtId="0" fontId="1" fillId="5" borderId="5">
      <alignment wrapText="1"/>
    </xf>
    <xf numFmtId="0" fontId="1" fillId="5" borderId="5">
      <alignment wrapText="1"/>
    </xf>
    <xf numFmtId="0" fontId="1" fillId="5" borderId="5">
      <alignment wrapText="1"/>
    </xf>
    <xf numFmtId="0" fontId="1" fillId="5" borderId="5">
      <alignment wrapText="1"/>
    </xf>
    <xf numFmtId="0" fontId="1" fillId="5" borderId="5">
      <alignment wrapText="1"/>
    </xf>
    <xf numFmtId="0" fontId="1" fillId="5" borderId="5">
      <alignment wrapText="1"/>
    </xf>
    <xf numFmtId="0" fontId="1" fillId="5" borderId="5">
      <alignment wrapText="1"/>
    </xf>
    <xf numFmtId="0" fontId="1" fillId="5" borderId="5">
      <alignment wrapText="1"/>
    </xf>
    <xf numFmtId="0" fontId="1" fillId="5" borderId="5">
      <alignment wrapText="1"/>
    </xf>
    <xf numFmtId="0" fontId="1" fillId="5" borderId="5">
      <alignment wrapText="1"/>
    </xf>
    <xf numFmtId="0" fontId="1" fillId="5" borderId="5">
      <alignment wrapText="1"/>
    </xf>
    <xf numFmtId="0" fontId="1" fillId="5" borderId="6"/>
    <xf numFmtId="0" fontId="1" fillId="5" borderId="6"/>
    <xf numFmtId="0" fontId="1" fillId="5" borderId="6"/>
    <xf numFmtId="0" fontId="23" fillId="5" borderId="6"/>
    <xf numFmtId="0" fontId="23" fillId="5" borderId="6"/>
    <xf numFmtId="0" fontId="23" fillId="5" borderId="6"/>
    <xf numFmtId="0" fontId="23" fillId="5" borderId="6"/>
    <xf numFmtId="0" fontId="23" fillId="5" borderId="6"/>
    <xf numFmtId="0" fontId="1" fillId="5" borderId="6"/>
    <xf numFmtId="0" fontId="1" fillId="5" borderId="6"/>
    <xf numFmtId="0" fontId="1" fillId="5" borderId="6"/>
    <xf numFmtId="0" fontId="1" fillId="5" borderId="6"/>
    <xf numFmtId="0" fontId="1" fillId="5" borderId="6"/>
    <xf numFmtId="0" fontId="1" fillId="5" borderId="6"/>
    <xf numFmtId="0" fontId="1" fillId="5" borderId="6"/>
    <xf numFmtId="0" fontId="23" fillId="5" borderId="7"/>
    <xf numFmtId="0" fontId="1" fillId="5" borderId="7"/>
    <xf numFmtId="0" fontId="1" fillId="5" borderId="7"/>
    <xf numFmtId="0" fontId="23" fillId="5" borderId="7"/>
    <xf numFmtId="0" fontId="23" fillId="5" borderId="7"/>
    <xf numFmtId="0" fontId="23" fillId="5" borderId="7"/>
    <xf numFmtId="0" fontId="23" fillId="5" borderId="7"/>
    <xf numFmtId="0" fontId="23" fillId="5" borderId="7"/>
    <xf numFmtId="0" fontId="1" fillId="5" borderId="7"/>
    <xf numFmtId="0" fontId="1" fillId="5" borderId="7"/>
    <xf numFmtId="0" fontId="1" fillId="5" borderId="7"/>
    <xf numFmtId="0" fontId="1" fillId="5" borderId="7"/>
    <xf numFmtId="0" fontId="1" fillId="5" borderId="7"/>
    <xf numFmtId="0" fontId="1" fillId="5" borderId="7"/>
    <xf numFmtId="0" fontId="1" fillId="5" borderId="7"/>
    <xf numFmtId="0" fontId="1" fillId="5" borderId="8">
      <alignment horizontal="center" wrapText="1"/>
    </xf>
    <xf numFmtId="0" fontId="1" fillId="5" borderId="8">
      <alignment horizontal="center" wrapText="1"/>
    </xf>
    <xf numFmtId="0" fontId="1" fillId="5" borderId="8">
      <alignment horizontal="center" wrapText="1"/>
    </xf>
    <xf numFmtId="0" fontId="1" fillId="5" borderId="8">
      <alignment horizontal="center" wrapText="1"/>
    </xf>
    <xf numFmtId="0" fontId="1" fillId="5" borderId="8">
      <alignment horizontal="center" wrapText="1"/>
    </xf>
    <xf numFmtId="0" fontId="1" fillId="5" borderId="8">
      <alignment horizontal="center" wrapText="1"/>
    </xf>
    <xf numFmtId="0" fontId="1" fillId="5" borderId="8">
      <alignment horizontal="center" wrapText="1"/>
    </xf>
    <xf numFmtId="0" fontId="1" fillId="5" borderId="8">
      <alignment horizontal="center" wrapText="1"/>
    </xf>
    <xf numFmtId="0" fontId="1" fillId="5" borderId="8">
      <alignment horizontal="center" wrapText="1"/>
    </xf>
    <xf numFmtId="0" fontId="4" fillId="4" borderId="9">
      <alignment horizontal="left" vertical="top" wrapText="1"/>
    </xf>
    <xf numFmtId="0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4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47" fillId="0" borderId="0"/>
    <xf numFmtId="0" fontId="16" fillId="0" borderId="0"/>
    <xf numFmtId="0" fontId="7" fillId="0" borderId="0"/>
    <xf numFmtId="0" fontId="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48" fillId="0" borderId="0"/>
    <xf numFmtId="0" fontId="7" fillId="0" borderId="0"/>
    <xf numFmtId="0" fontId="47" fillId="0" borderId="0"/>
    <xf numFmtId="0" fontId="47" fillId="0" borderId="0"/>
    <xf numFmtId="0" fontId="7" fillId="0" borderId="0"/>
    <xf numFmtId="0" fontId="7" fillId="0" borderId="0"/>
    <xf numFmtId="0" fontId="47" fillId="0" borderId="0"/>
    <xf numFmtId="0" fontId="7" fillId="0" borderId="0"/>
    <xf numFmtId="0" fontId="7" fillId="0" borderId="0"/>
    <xf numFmtId="0" fontId="4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47" fillId="0" borderId="0"/>
    <xf numFmtId="0" fontId="4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16" fillId="0" borderId="0"/>
    <xf numFmtId="0" fontId="2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" fillId="0" borderId="0"/>
    <xf numFmtId="0" fontId="7" fillId="0" borderId="0"/>
    <xf numFmtId="0" fontId="16" fillId="0" borderId="0"/>
    <xf numFmtId="0" fontId="47" fillId="0" borderId="0"/>
    <xf numFmtId="0" fontId="25" fillId="0" borderId="0"/>
    <xf numFmtId="0" fontId="25" fillId="0" borderId="0"/>
    <xf numFmtId="0" fontId="47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10" fillId="0" borderId="0" applyNumberFormat="0" applyFont="0" applyFill="0" applyBorder="0" applyAlignment="0" applyProtection="0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0" fontId="16" fillId="12" borderId="15" applyNumberFormat="0" applyFont="0" applyAlignment="0" applyProtection="0"/>
    <xf numFmtId="0" fontId="16" fillId="12" borderId="15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7" fillId="0" borderId="0"/>
    <xf numFmtId="9" fontId="47" fillId="0" borderId="0"/>
    <xf numFmtId="9" fontId="7" fillId="0" borderId="0" applyFont="0" applyFill="0" applyBorder="0" applyAlignment="0" applyProtection="0"/>
    <xf numFmtId="9" fontId="7" fillId="0" borderId="0"/>
    <xf numFmtId="9" fontId="16" fillId="0" borderId="0"/>
    <xf numFmtId="9" fontId="16" fillId="0" borderId="0"/>
    <xf numFmtId="9" fontId="7" fillId="0" borderId="0" applyNumberFormat="0" applyFont="0" applyFill="0" applyBorder="0" applyAlignment="0" applyProtection="0"/>
    <xf numFmtId="0" fontId="1" fillId="5" borderId="3"/>
    <xf numFmtId="0" fontId="1" fillId="5" borderId="3"/>
    <xf numFmtId="0" fontId="1" fillId="5" borderId="3"/>
    <xf numFmtId="0" fontId="1" fillId="5" borderId="3"/>
    <xf numFmtId="0" fontId="1" fillId="5" borderId="3"/>
    <xf numFmtId="0" fontId="1" fillId="5" borderId="3"/>
    <xf numFmtId="0" fontId="1" fillId="5" borderId="3"/>
    <xf numFmtId="0" fontId="1" fillId="5" borderId="3"/>
    <xf numFmtId="0" fontId="1" fillId="5" borderId="3"/>
    <xf numFmtId="0" fontId="1" fillId="5" borderId="3"/>
    <xf numFmtId="0" fontId="1" fillId="5" borderId="3"/>
    <xf numFmtId="0" fontId="1" fillId="5" borderId="3"/>
    <xf numFmtId="0" fontId="1" fillId="5" borderId="3"/>
    <xf numFmtId="0" fontId="1" fillId="5" borderId="3"/>
    <xf numFmtId="0" fontId="1" fillId="5" borderId="3"/>
    <xf numFmtId="0" fontId="1" fillId="5" borderId="3"/>
    <xf numFmtId="0" fontId="1" fillId="5" borderId="3"/>
    <xf numFmtId="0" fontId="1" fillId="5" borderId="3"/>
    <xf numFmtId="0" fontId="6" fillId="5" borderId="0">
      <alignment horizontal="right"/>
    </xf>
    <xf numFmtId="0" fontId="26" fillId="8" borderId="0">
      <alignment horizontal="center"/>
    </xf>
    <xf numFmtId="0" fontId="4" fillId="9" borderId="3">
      <alignment horizontal="left" vertical="top" wrapText="1"/>
    </xf>
    <xf numFmtId="0" fontId="4" fillId="9" borderId="3">
      <alignment horizontal="left" vertical="top" wrapText="1"/>
    </xf>
    <xf numFmtId="0" fontId="27" fillId="9" borderId="10">
      <alignment horizontal="left" vertical="top" wrapText="1"/>
    </xf>
    <xf numFmtId="0" fontId="4" fillId="9" borderId="11">
      <alignment horizontal="left" vertical="top" wrapText="1"/>
    </xf>
    <xf numFmtId="0" fontId="4" fillId="9" borderId="10">
      <alignment horizontal="left" vertical="top"/>
    </xf>
    <xf numFmtId="0" fontId="1" fillId="0" borderId="0"/>
    <xf numFmtId="0" fontId="11" fillId="0" borderId="0"/>
    <xf numFmtId="0" fontId="18" fillId="10" borderId="0">
      <alignment horizontal="left"/>
    </xf>
    <xf numFmtId="0" fontId="22" fillId="10" borderId="0">
      <alignment horizontal="left" wrapText="1"/>
    </xf>
    <xf numFmtId="0" fontId="18" fillId="10" borderId="0">
      <alignment horizontal="left"/>
    </xf>
    <xf numFmtId="0" fontId="28" fillId="0" borderId="12"/>
    <xf numFmtId="0" fontId="29" fillId="0" borderId="0"/>
    <xf numFmtId="0" fontId="5" fillId="5" borderId="0">
      <alignment horizontal="center"/>
    </xf>
    <xf numFmtId="0" fontId="30" fillId="5" borderId="0"/>
    <xf numFmtId="0" fontId="18" fillId="10" borderId="0">
      <alignment horizontal="left"/>
    </xf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46" fillId="0" borderId="0"/>
    <xf numFmtId="9" fontId="24" fillId="0" borderId="0" applyFont="0" applyFill="0" applyBorder="0" applyAlignment="0" applyProtection="0"/>
    <xf numFmtId="0" fontId="43" fillId="0" borderId="0"/>
    <xf numFmtId="0" fontId="7" fillId="0" borderId="0"/>
    <xf numFmtId="0" fontId="34" fillId="0" borderId="0"/>
  </cellStyleXfs>
  <cellXfs count="19">
    <xf numFmtId="0" fontId="0" fillId="0" borderId="0" xfId="0"/>
    <xf numFmtId="0" fontId="3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right" vertical="center" wrapText="1"/>
    </xf>
    <xf numFmtId="0" fontId="39" fillId="0" borderId="6" xfId="0" applyFont="1" applyFill="1" applyBorder="1" applyAlignment="1">
      <alignment horizontal="left" vertical="center" wrapText="1" indent="2"/>
    </xf>
    <xf numFmtId="1" fontId="39" fillId="0" borderId="13" xfId="0" applyNumberFormat="1" applyFont="1" applyFill="1" applyBorder="1" applyAlignment="1">
      <alignment horizontal="right" vertical="center" wrapText="1"/>
    </xf>
    <xf numFmtId="0" fontId="39" fillId="0" borderId="8" xfId="0" applyFont="1" applyFill="1" applyBorder="1" applyAlignment="1">
      <alignment horizontal="left" vertical="center" wrapText="1" indent="3"/>
    </xf>
    <xf numFmtId="1" fontId="39" fillId="0" borderId="14" xfId="0" applyNumberFormat="1" applyFont="1" applyFill="1" applyBorder="1" applyAlignment="1">
      <alignment horizontal="right" vertical="center" wrapText="1"/>
    </xf>
    <xf numFmtId="0" fontId="40" fillId="0" borderId="0" xfId="0" applyFont="1" applyFill="1"/>
    <xf numFmtId="0" fontId="38" fillId="11" borderId="3" xfId="0" applyFont="1" applyFill="1" applyBorder="1" applyAlignment="1">
      <alignment vertical="center" wrapText="1"/>
    </xf>
    <xf numFmtId="0" fontId="38" fillId="11" borderId="3" xfId="0" applyFont="1" applyFill="1" applyBorder="1" applyAlignment="1">
      <alignment horizontal="center" vertical="center" wrapText="1"/>
    </xf>
    <xf numFmtId="0" fontId="38" fillId="5" borderId="6" xfId="0" applyFont="1" applyFill="1" applyBorder="1" applyAlignment="1">
      <alignment vertical="center" wrapText="1"/>
    </xf>
    <xf numFmtId="1" fontId="38" fillId="5" borderId="13" xfId="0" applyNumberFormat="1" applyFont="1" applyFill="1" applyBorder="1" applyAlignment="1">
      <alignment horizontal="right" vertical="center" wrapText="1"/>
    </xf>
    <xf numFmtId="0" fontId="39" fillId="0" borderId="6" xfId="0" applyFont="1" applyFill="1" applyBorder="1" applyAlignment="1">
      <alignment horizontal="left" vertical="center" wrapText="1" indent="3"/>
    </xf>
    <xf numFmtId="0" fontId="39" fillId="0" borderId="13" xfId="0" applyFont="1" applyFill="1" applyBorder="1" applyAlignment="1">
      <alignment horizontal="left" vertical="center" wrapText="1" indent="2"/>
    </xf>
    <xf numFmtId="1" fontId="38" fillId="5" borderId="13" xfId="0" applyNumberFormat="1" applyFont="1" applyFill="1" applyBorder="1" applyAlignment="1">
      <alignment vertical="center" wrapText="1"/>
    </xf>
    <xf numFmtId="1" fontId="39" fillId="0" borderId="8" xfId="0" applyNumberFormat="1" applyFont="1" applyFill="1" applyBorder="1" applyAlignment="1">
      <alignment horizontal="right" vertical="center" wrapText="1"/>
    </xf>
    <xf numFmtId="1" fontId="40" fillId="0" borderId="0" xfId="0" applyNumberFormat="1" applyFont="1" applyFill="1"/>
    <xf numFmtId="1" fontId="0" fillId="0" borderId="0" xfId="0" applyNumberFormat="1"/>
    <xf numFmtId="0" fontId="35" fillId="0" borderId="0" xfId="0" applyFont="1" applyFill="1" applyAlignment="1">
      <alignment horizontal="center" vertical="center" wrapText="1"/>
    </xf>
  </cellXfs>
  <cellStyles count="555">
    <cellStyle name="bin" xfId="1"/>
    <cellStyle name="bin 2" xfId="2"/>
    <cellStyle name="bin 3" xfId="3"/>
    <cellStyle name="bin 4" xfId="4"/>
    <cellStyle name="bin 5" xfId="5"/>
    <cellStyle name="bin 6" xfId="6"/>
    <cellStyle name="bin 7" xfId="7"/>
    <cellStyle name="bin 8" xfId="8"/>
    <cellStyle name="bin 9" xfId="9"/>
    <cellStyle name="blue" xfId="10"/>
    <cellStyle name="Ç¥ÁØ_ENRL2" xfId="11"/>
    <cellStyle name="cell" xfId="12"/>
    <cellStyle name="cell 10" xfId="13"/>
    <cellStyle name="cell 2" xfId="14"/>
    <cellStyle name="cell 2 2" xfId="15"/>
    <cellStyle name="cell 3" xfId="16"/>
    <cellStyle name="cell 3 2" xfId="17"/>
    <cellStyle name="cell 4" xfId="18"/>
    <cellStyle name="cell 4 2" xfId="19"/>
    <cellStyle name="cell 5" xfId="20"/>
    <cellStyle name="cell 5 2" xfId="21"/>
    <cellStyle name="cell 6" xfId="22"/>
    <cellStyle name="cell 6 2" xfId="23"/>
    <cellStyle name="cell 7" xfId="24"/>
    <cellStyle name="cell 7 2" xfId="25"/>
    <cellStyle name="cell 8" xfId="26"/>
    <cellStyle name="cell 8 2" xfId="27"/>
    <cellStyle name="cell 9" xfId="28"/>
    <cellStyle name="cell 9 2" xfId="29"/>
    <cellStyle name="Code additions" xfId="30"/>
    <cellStyle name="Code additions 2" xfId="31"/>
    <cellStyle name="Col&amp;RowHeadings" xfId="32"/>
    <cellStyle name="ColCodes" xfId="33"/>
    <cellStyle name="ColTitles" xfId="34"/>
    <cellStyle name="ColTitles 10" xfId="35"/>
    <cellStyle name="ColTitles 10 2" xfId="36"/>
    <cellStyle name="ColTitles 11" xfId="37"/>
    <cellStyle name="ColTitles 11 2" xfId="38"/>
    <cellStyle name="ColTitles 12" xfId="39"/>
    <cellStyle name="ColTitles 12 2" xfId="40"/>
    <cellStyle name="ColTitles 13" xfId="41"/>
    <cellStyle name="ColTitles 13 2" xfId="42"/>
    <cellStyle name="ColTitles 14" xfId="43"/>
    <cellStyle name="ColTitles 14 2" xfId="44"/>
    <cellStyle name="ColTitles 15" xfId="45"/>
    <cellStyle name="ColTitles 15 2" xfId="46"/>
    <cellStyle name="ColTitles 16" xfId="47"/>
    <cellStyle name="ColTitles 16 2" xfId="48"/>
    <cellStyle name="ColTitles 17" xfId="49"/>
    <cellStyle name="ColTitles 2" xfId="50"/>
    <cellStyle name="ColTitles 2 2" xfId="51"/>
    <cellStyle name="ColTitles 3" xfId="52"/>
    <cellStyle name="ColTitles 3 2" xfId="53"/>
    <cellStyle name="ColTitles 4" xfId="54"/>
    <cellStyle name="ColTitles 4 2" xfId="55"/>
    <cellStyle name="ColTitles 5" xfId="56"/>
    <cellStyle name="ColTitles 5 2" xfId="57"/>
    <cellStyle name="ColTitles 6" xfId="58"/>
    <cellStyle name="ColTitles 6 2" xfId="59"/>
    <cellStyle name="ColTitles 7" xfId="60"/>
    <cellStyle name="ColTitles 7 2" xfId="61"/>
    <cellStyle name="ColTitles 8" xfId="62"/>
    <cellStyle name="ColTitles 8 2" xfId="63"/>
    <cellStyle name="ColTitles 9" xfId="64"/>
    <cellStyle name="ColTitles 9 2" xfId="65"/>
    <cellStyle name="column" xfId="66"/>
    <cellStyle name="Comma 2" xfId="67"/>
    <cellStyle name="Comma 2 2" xfId="68"/>
    <cellStyle name="Comma 2 2 2" xfId="69"/>
    <cellStyle name="Comma 2 3" xfId="70"/>
    <cellStyle name="Comma 3" xfId="71"/>
    <cellStyle name="Comma 4" xfId="72"/>
    <cellStyle name="Comma 5" xfId="73"/>
    <cellStyle name="comma(1)" xfId="74"/>
    <cellStyle name="DataEntryCells" xfId="75"/>
    <cellStyle name="Dezimal [0]_DIAGRAM" xfId="76"/>
    <cellStyle name="Dezimal_DIAGRAM" xfId="77"/>
    <cellStyle name="Didier" xfId="78"/>
    <cellStyle name="Didier - Title" xfId="79"/>
    <cellStyle name="Didier subtitles" xfId="80"/>
    <cellStyle name="ErrRpt_DataEntryCells" xfId="81"/>
    <cellStyle name="ErrRpt-DataEntryCells" xfId="82"/>
    <cellStyle name="ErrRpt-DataEntryCells 2" xfId="83"/>
    <cellStyle name="ErrRpt-DataEntryCells 2 2" xfId="84"/>
    <cellStyle name="ErrRpt-DataEntryCells 3" xfId="85"/>
    <cellStyle name="ErrRpt-GreyBackground" xfId="86"/>
    <cellStyle name="ErrRpt-GreyBackground 2" xfId="87"/>
    <cellStyle name="formula" xfId="88"/>
    <cellStyle name="formula 2" xfId="89"/>
    <cellStyle name="gap" xfId="90"/>
    <cellStyle name="gap 2" xfId="91"/>
    <cellStyle name="gap 2 2" xfId="92"/>
    <cellStyle name="gap 2 2 2" xfId="93"/>
    <cellStyle name="gap 3" xfId="94"/>
    <cellStyle name="Grey_background" xfId="95"/>
    <cellStyle name="GreyBackground" xfId="96"/>
    <cellStyle name="GreyBackground 2" xfId="97"/>
    <cellStyle name="Hipervínculo" xfId="98"/>
    <cellStyle name="Hipervínculo visitado" xfId="99"/>
    <cellStyle name="Hyperlink 2" xfId="100"/>
    <cellStyle name="Hyperlink 2 2" xfId="101"/>
    <cellStyle name="Hyperlink 3" xfId="102"/>
    <cellStyle name="ISC" xfId="103"/>
    <cellStyle name="ISC 2" xfId="104"/>
    <cellStyle name="ISC 3" xfId="105"/>
    <cellStyle name="ISC 4" xfId="106"/>
    <cellStyle name="ISC 5" xfId="107"/>
    <cellStyle name="ISC 6" xfId="108"/>
    <cellStyle name="ISC 7" xfId="109"/>
    <cellStyle name="ISC 8" xfId="110"/>
    <cellStyle name="ISC 9" xfId="111"/>
    <cellStyle name="isced" xfId="112"/>
    <cellStyle name="isced 2" xfId="113"/>
    <cellStyle name="isced 2 2" xfId="114"/>
    <cellStyle name="isced 3" xfId="115"/>
    <cellStyle name="ISCED Titles" xfId="116"/>
    <cellStyle name="isced_8gradk" xfId="117"/>
    <cellStyle name="level1a" xfId="118"/>
    <cellStyle name="level1a 10" xfId="119"/>
    <cellStyle name="level1a 2" xfId="120"/>
    <cellStyle name="level1a 2 2" xfId="121"/>
    <cellStyle name="level1a 2 2 2" xfId="122"/>
    <cellStyle name="level1a 2 3" xfId="123"/>
    <cellStyle name="level1a 2 3 2" xfId="124"/>
    <cellStyle name="level1a 2 4" xfId="125"/>
    <cellStyle name="level1a 2 4 2" xfId="126"/>
    <cellStyle name="level1a 2 5" xfId="127"/>
    <cellStyle name="level1a 2 5 2" xfId="128"/>
    <cellStyle name="level1a 2 6" xfId="129"/>
    <cellStyle name="level1a 2 6 2" xfId="130"/>
    <cellStyle name="level1a 2 7" xfId="131"/>
    <cellStyle name="level1a 2 7 2" xfId="132"/>
    <cellStyle name="level1a 2 8" xfId="133"/>
    <cellStyle name="level1a 3" xfId="134"/>
    <cellStyle name="level1a 3 2" xfId="135"/>
    <cellStyle name="level1a 4" xfId="136"/>
    <cellStyle name="level1a 4 2" xfId="137"/>
    <cellStyle name="level1a 5" xfId="138"/>
    <cellStyle name="level1a 5 2" xfId="139"/>
    <cellStyle name="level1a 6" xfId="140"/>
    <cellStyle name="level1a 6 2" xfId="141"/>
    <cellStyle name="level1a 7" xfId="142"/>
    <cellStyle name="level1a 7 2" xfId="143"/>
    <cellStyle name="level1a 8" xfId="144"/>
    <cellStyle name="level1a 8 2" xfId="145"/>
    <cellStyle name="level1a 9" xfId="146"/>
    <cellStyle name="level1a 9 2" xfId="147"/>
    <cellStyle name="level2" xfId="148"/>
    <cellStyle name="level2 2" xfId="149"/>
    <cellStyle name="level2 2 2" xfId="150"/>
    <cellStyle name="level2 2 3" xfId="151"/>
    <cellStyle name="level2 2 4" xfId="152"/>
    <cellStyle name="level2 2 5" xfId="153"/>
    <cellStyle name="level2 2 6" xfId="154"/>
    <cellStyle name="level2 2 7" xfId="155"/>
    <cellStyle name="level2 3" xfId="156"/>
    <cellStyle name="level2 4" xfId="157"/>
    <cellStyle name="level2 5" xfId="158"/>
    <cellStyle name="level2 6" xfId="159"/>
    <cellStyle name="level2 7" xfId="160"/>
    <cellStyle name="level2 8" xfId="161"/>
    <cellStyle name="level2 9" xfId="162"/>
    <cellStyle name="level2a" xfId="163"/>
    <cellStyle name="level2a 2" xfId="164"/>
    <cellStyle name="level2a 2 2" xfId="165"/>
    <cellStyle name="level2a 2 3" xfId="166"/>
    <cellStyle name="level2a 2 4" xfId="167"/>
    <cellStyle name="level2a 2 5" xfId="168"/>
    <cellStyle name="level2a 2 6" xfId="169"/>
    <cellStyle name="level2a 2 7" xfId="170"/>
    <cellStyle name="level2a 3" xfId="171"/>
    <cellStyle name="level2a 4" xfId="172"/>
    <cellStyle name="level2a 5" xfId="173"/>
    <cellStyle name="level2a 6" xfId="174"/>
    <cellStyle name="level2a 7" xfId="175"/>
    <cellStyle name="level2a 8" xfId="176"/>
    <cellStyle name="level2a 9" xfId="177"/>
    <cellStyle name="level3" xfId="178"/>
    <cellStyle name="level3 2" xfId="179"/>
    <cellStyle name="level3 3" xfId="180"/>
    <cellStyle name="level3 4" xfId="181"/>
    <cellStyle name="level3 5" xfId="182"/>
    <cellStyle name="level3 6" xfId="183"/>
    <cellStyle name="level3 7" xfId="184"/>
    <cellStyle name="level3 8" xfId="185"/>
    <cellStyle name="level3 9" xfId="186"/>
    <cellStyle name="Line titles-Rows" xfId="187"/>
    <cellStyle name="Migliaia (0)_conti99" xfId="188"/>
    <cellStyle name="Normal 10" xfId="189"/>
    <cellStyle name="Normal 10 2" xfId="190"/>
    <cellStyle name="Normal 11" xfId="191"/>
    <cellStyle name="Normal 11 2" xfId="192"/>
    <cellStyle name="Normal 11 2 2" xfId="193"/>
    <cellStyle name="Normal 11 3" xfId="194"/>
    <cellStyle name="Normal 11 3 2" xfId="195"/>
    <cellStyle name="Normal 11 4" xfId="196"/>
    <cellStyle name="Normal 11 4 2" xfId="197"/>
    <cellStyle name="Normal 11 5" xfId="198"/>
    <cellStyle name="Normal 11 5 2" xfId="199"/>
    <cellStyle name="Normal 11 6" xfId="200"/>
    <cellStyle name="Normal 11 6 2" xfId="201"/>
    <cellStyle name="Normal 12" xfId="202"/>
    <cellStyle name="Normal 13" xfId="203"/>
    <cellStyle name="Normal 14" xfId="204"/>
    <cellStyle name="Normal 14 2" xfId="205"/>
    <cellStyle name="Normal 15" xfId="206"/>
    <cellStyle name="Normal 15 2" xfId="207"/>
    <cellStyle name="Normal 16" xfId="208"/>
    <cellStyle name="Normal 17" xfId="209"/>
    <cellStyle name="Normal 18" xfId="210"/>
    <cellStyle name="Normal 2" xfId="211"/>
    <cellStyle name="Normal 2 2" xfId="212"/>
    <cellStyle name="Normal 2 2 2" xfId="213"/>
    <cellStyle name="Normal 2 2 2 2" xfId="214"/>
    <cellStyle name="Normal 2 2 2 2 2" xfId="215"/>
    <cellStyle name="Normal 2 2 2 3" xfId="216"/>
    <cellStyle name="Normal 2 2 3" xfId="217"/>
    <cellStyle name="Normal 2 2 3 2" xfId="218"/>
    <cellStyle name="Normal 2 2 4" xfId="219"/>
    <cellStyle name="Normal 2 3" xfId="220"/>
    <cellStyle name="Normal 2 3 2" xfId="221"/>
    <cellStyle name="Normal 2 4" xfId="222"/>
    <cellStyle name="Normal 2 4 2" xfId="223"/>
    <cellStyle name="Normal 2 5" xfId="224"/>
    <cellStyle name="Normal 2 5 2" xfId="225"/>
    <cellStyle name="Normal 2 6" xfId="226"/>
    <cellStyle name="Normal 2 6 2" xfId="227"/>
    <cellStyle name="Normal 2 7" xfId="228"/>
    <cellStyle name="Normal 2 7 2" xfId="229"/>
    <cellStyle name="Normal 2 8" xfId="230"/>
    <cellStyle name="Normal 23" xfId="231"/>
    <cellStyle name="Normal 3" xfId="232"/>
    <cellStyle name="Normal 3 10" xfId="233"/>
    <cellStyle name="Normal 3 10 2" xfId="234"/>
    <cellStyle name="Normal 3 11" xfId="235"/>
    <cellStyle name="Normal 3 2" xfId="236"/>
    <cellStyle name="Normal 3 2 2" xfId="237"/>
    <cellStyle name="Normal 3 2 2 2" xfId="238"/>
    <cellStyle name="Normal 3 2 2 2 2" xfId="239"/>
    <cellStyle name="Normal 3 2 2 3" xfId="240"/>
    <cellStyle name="Normal 3 2 3" xfId="241"/>
    <cellStyle name="Normal 3 3" xfId="242"/>
    <cellStyle name="Normal 3 3 2" xfId="243"/>
    <cellStyle name="Normal 3 4" xfId="244"/>
    <cellStyle name="Normal 3 4 2" xfId="245"/>
    <cellStyle name="Normal 3 5" xfId="246"/>
    <cellStyle name="Normal 3 5 2" xfId="247"/>
    <cellStyle name="Normal 3 6" xfId="248"/>
    <cellStyle name="Normal 3 6 2" xfId="249"/>
    <cellStyle name="Normal 3 7" xfId="250"/>
    <cellStyle name="Normal 3 7 2" xfId="251"/>
    <cellStyle name="Normal 3 8" xfId="252"/>
    <cellStyle name="Normal 3 8 2" xfId="253"/>
    <cellStyle name="Normal 3 9" xfId="254"/>
    <cellStyle name="Normal 3 9 2" xfId="255"/>
    <cellStyle name="Normal 4" xfId="256"/>
    <cellStyle name="Normal 4 10" xfId="257"/>
    <cellStyle name="Normal 4 10 2" xfId="258"/>
    <cellStyle name="Normal 4 11" xfId="259"/>
    <cellStyle name="Normal 4 11 2" xfId="260"/>
    <cellStyle name="Normal 4 12" xfId="261"/>
    <cellStyle name="Normal 4 2" xfId="262"/>
    <cellStyle name="Normal 4 2 2" xfId="263"/>
    <cellStyle name="Normal 4 2 3" xfId="264"/>
    <cellStyle name="Normal 4 3" xfId="265"/>
    <cellStyle name="Normal 4 3 2" xfId="266"/>
    <cellStyle name="Normal 4 4" xfId="267"/>
    <cellStyle name="Normal 4 4 2" xfId="268"/>
    <cellStyle name="Normal 4 5" xfId="269"/>
    <cellStyle name="Normal 4 5 2" xfId="270"/>
    <cellStyle name="Normal 4 6" xfId="271"/>
    <cellStyle name="Normal 4 6 2" xfId="272"/>
    <cellStyle name="Normal 4 7" xfId="273"/>
    <cellStyle name="Normal 4 7 2" xfId="274"/>
    <cellStyle name="Normal 4 8" xfId="275"/>
    <cellStyle name="Normal 4 8 2" xfId="276"/>
    <cellStyle name="Normal 4 9" xfId="277"/>
    <cellStyle name="Normal 4 9 2" xfId="278"/>
    <cellStyle name="Normal 5" xfId="279"/>
    <cellStyle name="Normal 5 2" xfId="280"/>
    <cellStyle name="Normal 5 2 2" xfId="281"/>
    <cellStyle name="Normal 5 2 2 2" xfId="282"/>
    <cellStyle name="Normal 5 2 3" xfId="283"/>
    <cellStyle name="Normal 5 2 3 2" xfId="284"/>
    <cellStyle name="Normal 5 2 4" xfId="285"/>
    <cellStyle name="Normal 5 2 4 2" xfId="286"/>
    <cellStyle name="Normal 5 2 5" xfId="287"/>
    <cellStyle name="Normal 5 2 5 2" xfId="288"/>
    <cellStyle name="Normal 5 2 6" xfId="289"/>
    <cellStyle name="Normal 5 2 6 2" xfId="290"/>
    <cellStyle name="Normal 5 3" xfId="291"/>
    <cellStyle name="Normal 5 3 2" xfId="292"/>
    <cellStyle name="Normal 5 4" xfId="293"/>
    <cellStyle name="Normal 6" xfId="294"/>
    <cellStyle name="Normal 6 2" xfId="295"/>
    <cellStyle name="Normal 6 3" xfId="296"/>
    <cellStyle name="Normal 6 4" xfId="297"/>
    <cellStyle name="Normal 7" xfId="298"/>
    <cellStyle name="Normal 8" xfId="299"/>
    <cellStyle name="Normal 8 10" xfId="300"/>
    <cellStyle name="Normal 8 11" xfId="301"/>
    <cellStyle name="Normal 8 12" xfId="302"/>
    <cellStyle name="Normal 8 13" xfId="303"/>
    <cellStyle name="Normal 8 14" xfId="304"/>
    <cellStyle name="Normal 8 15" xfId="305"/>
    <cellStyle name="Normal 8 16" xfId="306"/>
    <cellStyle name="Normal 8 2" xfId="307"/>
    <cellStyle name="Normal 8 3" xfId="308"/>
    <cellStyle name="Normal 8 3 2" xfId="309"/>
    <cellStyle name="Normal 8 3 3" xfId="310"/>
    <cellStyle name="Normal 8 3 4" xfId="311"/>
    <cellStyle name="Normal 8 3 5" xfId="312"/>
    <cellStyle name="Normal 8 3 6" xfId="313"/>
    <cellStyle name="Normal 8 3 7" xfId="314"/>
    <cellStyle name="Normal 8 4" xfId="315"/>
    <cellStyle name="Normal 8 4 2" xfId="316"/>
    <cellStyle name="Normal 8 4 3" xfId="317"/>
    <cellStyle name="Normal 8 4 4" xfId="318"/>
    <cellStyle name="Normal 8 4 5" xfId="319"/>
    <cellStyle name="Normal 8 4 6" xfId="320"/>
    <cellStyle name="Normal 8 4 7" xfId="321"/>
    <cellStyle name="Normal 8 5" xfId="322"/>
    <cellStyle name="Normal 8 5 2" xfId="323"/>
    <cellStyle name="Normal 8 5 3" xfId="324"/>
    <cellStyle name="Normal 8 5 4" xfId="325"/>
    <cellStyle name="Normal 8 5 5" xfId="326"/>
    <cellStyle name="Normal 8 5 6" xfId="327"/>
    <cellStyle name="Normal 8 5 7" xfId="328"/>
    <cellStyle name="Normal 8 6" xfId="329"/>
    <cellStyle name="Normal 8 7" xfId="330"/>
    <cellStyle name="Normal 8 8" xfId="331"/>
    <cellStyle name="Normal 8 9" xfId="332"/>
    <cellStyle name="Normal 9" xfId="333"/>
    <cellStyle name="Normal 9 2" xfId="334"/>
    <cellStyle name="Normál_8gradk" xfId="335"/>
    <cellStyle name="Normal_B1.1b" xfId="336"/>
    <cellStyle name="Note 10 2" xfId="337"/>
    <cellStyle name="Note 10 2 2" xfId="338"/>
    <cellStyle name="Note 10 3" xfId="339"/>
    <cellStyle name="Note 10 3 2" xfId="340"/>
    <cellStyle name="Note 10 4" xfId="341"/>
    <cellStyle name="Note 10 4 2" xfId="342"/>
    <cellStyle name="Note 10 5" xfId="343"/>
    <cellStyle name="Note 10 5 2" xfId="344"/>
    <cellStyle name="Note 10 6" xfId="345"/>
    <cellStyle name="Note 10 6 2" xfId="346"/>
    <cellStyle name="Note 10 7" xfId="347"/>
    <cellStyle name="Note 10 7 2" xfId="348"/>
    <cellStyle name="Note 11 2" xfId="349"/>
    <cellStyle name="Note 11 2 2" xfId="350"/>
    <cellStyle name="Note 11 3" xfId="351"/>
    <cellStyle name="Note 11 3 2" xfId="352"/>
    <cellStyle name="Note 11 4" xfId="353"/>
    <cellStyle name="Note 11 4 2" xfId="354"/>
    <cellStyle name="Note 11 5" xfId="355"/>
    <cellStyle name="Note 11 5 2" xfId="356"/>
    <cellStyle name="Note 11 6" xfId="357"/>
    <cellStyle name="Note 11 6 2" xfId="358"/>
    <cellStyle name="Note 12 2" xfId="359"/>
    <cellStyle name="Note 12 2 2" xfId="360"/>
    <cellStyle name="Note 12 3" xfId="361"/>
    <cellStyle name="Note 12 3 2" xfId="362"/>
    <cellStyle name="Note 12 4" xfId="363"/>
    <cellStyle name="Note 12 4 2" xfId="364"/>
    <cellStyle name="Note 12 5" xfId="365"/>
    <cellStyle name="Note 12 5 2" xfId="366"/>
    <cellStyle name="Note 13 2" xfId="367"/>
    <cellStyle name="Note 13 2 2" xfId="368"/>
    <cellStyle name="Note 14 2" xfId="369"/>
    <cellStyle name="Note 14 2 2" xfId="370"/>
    <cellStyle name="Note 15 2" xfId="371"/>
    <cellStyle name="Note 15 2 2" xfId="372"/>
    <cellStyle name="Note 2 2" xfId="373"/>
    <cellStyle name="Note 2 2 2" xfId="374"/>
    <cellStyle name="Note 2 3" xfId="375"/>
    <cellStyle name="Note 2 3 2" xfId="376"/>
    <cellStyle name="Note 2 4" xfId="377"/>
    <cellStyle name="Note 2 4 2" xfId="378"/>
    <cellStyle name="Note 2 5" xfId="379"/>
    <cellStyle name="Note 2 5 2" xfId="380"/>
    <cellStyle name="Note 2 6" xfId="381"/>
    <cellStyle name="Note 2 6 2" xfId="382"/>
    <cellStyle name="Note 2 7" xfId="383"/>
    <cellStyle name="Note 2 7 2" xfId="384"/>
    <cellStyle name="Note 2 8" xfId="385"/>
    <cellStyle name="Note 2 8 2" xfId="386"/>
    <cellStyle name="Note 3 2" xfId="387"/>
    <cellStyle name="Note 3 2 2" xfId="388"/>
    <cellStyle name="Note 3 3" xfId="389"/>
    <cellStyle name="Note 3 3 2" xfId="390"/>
    <cellStyle name="Note 3 4" xfId="391"/>
    <cellStyle name="Note 3 4 2" xfId="392"/>
    <cellStyle name="Note 3 5" xfId="393"/>
    <cellStyle name="Note 3 5 2" xfId="394"/>
    <cellStyle name="Note 3 6" xfId="395"/>
    <cellStyle name="Note 3 6 2" xfId="396"/>
    <cellStyle name="Note 3 7" xfId="397"/>
    <cellStyle name="Note 3 7 2" xfId="398"/>
    <cellStyle name="Note 3 8" xfId="399"/>
    <cellStyle name="Note 3 8 2" xfId="400"/>
    <cellStyle name="Note 4 2" xfId="401"/>
    <cellStyle name="Note 4 2 2" xfId="402"/>
    <cellStyle name="Note 4 3" xfId="403"/>
    <cellStyle name="Note 4 3 2" xfId="404"/>
    <cellStyle name="Note 4 4" xfId="405"/>
    <cellStyle name="Note 4 4 2" xfId="406"/>
    <cellStyle name="Note 4 5" xfId="407"/>
    <cellStyle name="Note 4 5 2" xfId="408"/>
    <cellStyle name="Note 4 6" xfId="409"/>
    <cellStyle name="Note 4 6 2" xfId="410"/>
    <cellStyle name="Note 4 7" xfId="411"/>
    <cellStyle name="Note 4 7 2" xfId="412"/>
    <cellStyle name="Note 4 8" xfId="413"/>
    <cellStyle name="Note 4 8 2" xfId="414"/>
    <cellStyle name="Note 5 2" xfId="415"/>
    <cellStyle name="Note 5 2 2" xfId="416"/>
    <cellStyle name="Note 5 3" xfId="417"/>
    <cellStyle name="Note 5 3 2" xfId="418"/>
    <cellStyle name="Note 5 4" xfId="419"/>
    <cellStyle name="Note 5 4 2" xfId="420"/>
    <cellStyle name="Note 5 5" xfId="421"/>
    <cellStyle name="Note 5 5 2" xfId="422"/>
    <cellStyle name="Note 5 6" xfId="423"/>
    <cellStyle name="Note 5 6 2" xfId="424"/>
    <cellStyle name="Note 5 7" xfId="425"/>
    <cellStyle name="Note 5 7 2" xfId="426"/>
    <cellStyle name="Note 5 8" xfId="427"/>
    <cellStyle name="Note 5 8 2" xfId="428"/>
    <cellStyle name="Note 6 2" xfId="429"/>
    <cellStyle name="Note 6 2 2" xfId="430"/>
    <cellStyle name="Note 6 3" xfId="431"/>
    <cellStyle name="Note 6 3 2" xfId="432"/>
    <cellStyle name="Note 6 4" xfId="433"/>
    <cellStyle name="Note 6 4 2" xfId="434"/>
    <cellStyle name="Note 6 5" xfId="435"/>
    <cellStyle name="Note 6 5 2" xfId="436"/>
    <cellStyle name="Note 6 6" xfId="437"/>
    <cellStyle name="Note 6 6 2" xfId="438"/>
    <cellStyle name="Note 6 7" xfId="439"/>
    <cellStyle name="Note 6 7 2" xfId="440"/>
    <cellStyle name="Note 6 8" xfId="441"/>
    <cellStyle name="Note 6 8 2" xfId="442"/>
    <cellStyle name="Note 7 2" xfId="443"/>
    <cellStyle name="Note 7 2 2" xfId="444"/>
    <cellStyle name="Note 7 3" xfId="445"/>
    <cellStyle name="Note 7 3 2" xfId="446"/>
    <cellStyle name="Note 7 4" xfId="447"/>
    <cellStyle name="Note 7 4 2" xfId="448"/>
    <cellStyle name="Note 7 5" xfId="449"/>
    <cellStyle name="Note 7 5 2" xfId="450"/>
    <cellStyle name="Note 7 6" xfId="451"/>
    <cellStyle name="Note 7 6 2" xfId="452"/>
    <cellStyle name="Note 7 7" xfId="453"/>
    <cellStyle name="Note 7 7 2" xfId="454"/>
    <cellStyle name="Note 7 8" xfId="455"/>
    <cellStyle name="Note 7 8 2" xfId="456"/>
    <cellStyle name="Note 8 2" xfId="457"/>
    <cellStyle name="Note 8 2 2" xfId="458"/>
    <cellStyle name="Note 8 3" xfId="459"/>
    <cellStyle name="Note 8 3 2" xfId="460"/>
    <cellStyle name="Note 8 4" xfId="461"/>
    <cellStyle name="Note 8 4 2" xfId="462"/>
    <cellStyle name="Note 8 5" xfId="463"/>
    <cellStyle name="Note 8 5 2" xfId="464"/>
    <cellStyle name="Note 8 6" xfId="465"/>
    <cellStyle name="Note 8 6 2" xfId="466"/>
    <cellStyle name="Note 8 7" xfId="467"/>
    <cellStyle name="Note 8 7 2" xfId="468"/>
    <cellStyle name="Note 8 8" xfId="469"/>
    <cellStyle name="Note 8 8 2" xfId="470"/>
    <cellStyle name="Note 9 2" xfId="471"/>
    <cellStyle name="Note 9 2 2" xfId="472"/>
    <cellStyle name="Note 9 3" xfId="473"/>
    <cellStyle name="Note 9 3 2" xfId="474"/>
    <cellStyle name="Note 9 4" xfId="475"/>
    <cellStyle name="Note 9 4 2" xfId="476"/>
    <cellStyle name="Note 9 5" xfId="477"/>
    <cellStyle name="Note 9 5 2" xfId="478"/>
    <cellStyle name="Note 9 6" xfId="479"/>
    <cellStyle name="Note 9 6 2" xfId="480"/>
    <cellStyle name="Note 9 7" xfId="481"/>
    <cellStyle name="Note 9 7 2" xfId="482"/>
    <cellStyle name="Note 9 8" xfId="483"/>
    <cellStyle name="Note 9 8 2" xfId="484"/>
    <cellStyle name="Percent 2" xfId="485"/>
    <cellStyle name="Percent 2 2" xfId="486"/>
    <cellStyle name="Percent 2 2 2" xfId="487"/>
    <cellStyle name="Percent 2 3" xfId="488"/>
    <cellStyle name="Percent 3" xfId="489"/>
    <cellStyle name="Percent 3 2" xfId="490"/>
    <cellStyle name="Percent 4" xfId="491"/>
    <cellStyle name="Percent 5" xfId="492"/>
    <cellStyle name="Prozent_SubCatperStud" xfId="493"/>
    <cellStyle name="row" xfId="494"/>
    <cellStyle name="row 10" xfId="495"/>
    <cellStyle name="row 2" xfId="496"/>
    <cellStyle name="row 2 2" xfId="497"/>
    <cellStyle name="row 3" xfId="498"/>
    <cellStyle name="row 3 2" xfId="499"/>
    <cellStyle name="row 4" xfId="500"/>
    <cellStyle name="row 4 2" xfId="501"/>
    <cellStyle name="row 5" xfId="502"/>
    <cellStyle name="row 5 2" xfId="503"/>
    <cellStyle name="row 6" xfId="504"/>
    <cellStyle name="row 6 2" xfId="505"/>
    <cellStyle name="row 7" xfId="506"/>
    <cellStyle name="row 7 2" xfId="507"/>
    <cellStyle name="row 8" xfId="508"/>
    <cellStyle name="row 8 2" xfId="509"/>
    <cellStyle name="row 9" xfId="510"/>
    <cellStyle name="row 9 2" xfId="511"/>
    <cellStyle name="RowCodes" xfId="512"/>
    <cellStyle name="Row-Col Headings" xfId="513"/>
    <cellStyle name="RowTitles" xfId="514"/>
    <cellStyle name="RowTitles 2" xfId="515"/>
    <cellStyle name="RowTitles1-Detail" xfId="516"/>
    <cellStyle name="RowTitles-Col2" xfId="517"/>
    <cellStyle name="RowTitles-Detail" xfId="518"/>
    <cellStyle name="Standaard_Blad1" xfId="519"/>
    <cellStyle name="Standard_DIAGRAM" xfId="520"/>
    <cellStyle name="Sub-titles" xfId="521"/>
    <cellStyle name="Sub-titles Cols" xfId="522"/>
    <cellStyle name="Sub-titles rows" xfId="523"/>
    <cellStyle name="Table No." xfId="524"/>
    <cellStyle name="Table Title" xfId="525"/>
    <cellStyle name="temp" xfId="526"/>
    <cellStyle name="title1" xfId="527"/>
    <cellStyle name="Titles" xfId="528"/>
    <cellStyle name="Tusental (0)_Blad2" xfId="529"/>
    <cellStyle name="Tusental_Blad2" xfId="530"/>
    <cellStyle name="Valuta (0)_Blad2" xfId="531"/>
    <cellStyle name="Valuta_Blad2" xfId="532"/>
    <cellStyle name="Währung [0]_DIAGRAM" xfId="533"/>
    <cellStyle name="Währung_DIAGRAM" xfId="534"/>
    <cellStyle name="Денежный 2" xfId="535"/>
    <cellStyle name="Обычный" xfId="0" builtinId="0"/>
    <cellStyle name="Обычный 10" xfId="536"/>
    <cellStyle name="Обычный 2" xfId="537"/>
    <cellStyle name="Обычный 2 2" xfId="538"/>
    <cellStyle name="Обычный 2 3" xfId="539"/>
    <cellStyle name="Обычный 2 4" xfId="540"/>
    <cellStyle name="Обычный 2 5" xfId="541"/>
    <cellStyle name="Обычный 2 6" xfId="542"/>
    <cellStyle name="Обычный 2 7" xfId="543"/>
    <cellStyle name="Обычный 3" xfId="544"/>
    <cellStyle name="Обычный 4" xfId="545"/>
    <cellStyle name="Обычный 5" xfId="546"/>
    <cellStyle name="Обычный 6" xfId="547"/>
    <cellStyle name="Обычный 7" xfId="548"/>
    <cellStyle name="Обычный 8" xfId="549"/>
    <cellStyle name="Обычный 9" xfId="550"/>
    <cellStyle name="Процентный 2" xfId="551"/>
    <cellStyle name="ТЕКСТ" xfId="552"/>
    <cellStyle name="표준_T_A8(통계청_검증결과)" xfId="553"/>
    <cellStyle name="標準_法務省担当表（eigo ） " xfId="55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zoomScaleNormal="100" workbookViewId="0">
      <pane ySplit="3" topLeftCell="A4" activePane="bottomLeft" state="frozen"/>
      <selection pane="bottomLeft" sqref="A1:E1"/>
    </sheetView>
  </sheetViews>
  <sheetFormatPr defaultRowHeight="15"/>
  <cols>
    <col min="1" max="1" width="35.5703125" style="7" customWidth="1"/>
    <col min="2" max="3" width="20.7109375" style="7" customWidth="1"/>
    <col min="4" max="5" width="23.7109375" customWidth="1"/>
  </cols>
  <sheetData>
    <row r="1" spans="1:5" ht="38.25" customHeight="1">
      <c r="A1" s="18" t="s">
        <v>25</v>
      </c>
      <c r="B1" s="18"/>
      <c r="C1" s="18"/>
      <c r="D1" s="18"/>
      <c r="E1" s="18"/>
    </row>
    <row r="2" spans="1:5" ht="15.75">
      <c r="A2" s="1"/>
      <c r="B2" s="1"/>
      <c r="E2" s="2" t="s">
        <v>0</v>
      </c>
    </row>
    <row r="3" spans="1:5" ht="28.5" customHeight="1">
      <c r="A3" s="8"/>
      <c r="B3" s="9" t="s">
        <v>71</v>
      </c>
      <c r="C3" s="9" t="s">
        <v>67</v>
      </c>
      <c r="D3" s="9" t="s">
        <v>73</v>
      </c>
      <c r="E3" s="9" t="s">
        <v>72</v>
      </c>
    </row>
    <row r="4" spans="1:5">
      <c r="A4" s="10" t="s">
        <v>1</v>
      </c>
      <c r="B4" s="14">
        <v>4310</v>
      </c>
      <c r="C4" s="11">
        <v>10921</v>
      </c>
      <c r="D4" s="11">
        <v>19245</v>
      </c>
      <c r="E4" s="11">
        <v>24551</v>
      </c>
    </row>
    <row r="5" spans="1:5">
      <c r="A5" s="3" t="s">
        <v>26</v>
      </c>
      <c r="B5" s="13"/>
      <c r="C5" s="4"/>
      <c r="D5" s="4"/>
      <c r="E5" s="4"/>
    </row>
    <row r="6" spans="1:5">
      <c r="A6" s="12" t="s">
        <v>66</v>
      </c>
      <c r="B6" s="4">
        <v>105</v>
      </c>
      <c r="C6" s="4">
        <v>215</v>
      </c>
      <c r="D6" s="4">
        <v>350</v>
      </c>
      <c r="E6" s="4">
        <v>488</v>
      </c>
    </row>
    <row r="7" spans="1:5">
      <c r="A7" s="12" t="s">
        <v>50</v>
      </c>
      <c r="B7" s="4">
        <v>3</v>
      </c>
      <c r="C7" s="4">
        <v>32</v>
      </c>
      <c r="D7" s="4">
        <v>62</v>
      </c>
      <c r="E7" s="4">
        <v>66</v>
      </c>
    </row>
    <row r="8" spans="1:5">
      <c r="A8" s="12" t="s">
        <v>34</v>
      </c>
      <c r="B8" s="4">
        <v>7</v>
      </c>
      <c r="C8" s="4">
        <v>23</v>
      </c>
      <c r="D8" s="4">
        <v>46</v>
      </c>
      <c r="E8" s="4">
        <v>56</v>
      </c>
    </row>
    <row r="9" spans="1:5">
      <c r="A9" s="12" t="s">
        <v>6</v>
      </c>
      <c r="B9" s="4">
        <v>193</v>
      </c>
      <c r="C9" s="4">
        <v>396</v>
      </c>
      <c r="D9" s="4">
        <v>665</v>
      </c>
      <c r="E9" s="4">
        <v>893</v>
      </c>
    </row>
    <row r="10" spans="1:5">
      <c r="A10" s="12" t="s">
        <v>59</v>
      </c>
      <c r="B10" s="4">
        <v>2</v>
      </c>
      <c r="C10" s="4">
        <v>41</v>
      </c>
      <c r="D10" s="4">
        <v>57</v>
      </c>
      <c r="E10" s="4">
        <v>59</v>
      </c>
    </row>
    <row r="11" spans="1:5">
      <c r="A11" s="12" t="s">
        <v>10</v>
      </c>
      <c r="B11" s="4">
        <v>122</v>
      </c>
      <c r="C11" s="4">
        <v>260</v>
      </c>
      <c r="D11" s="4">
        <v>437</v>
      </c>
      <c r="E11" s="4">
        <v>566</v>
      </c>
    </row>
    <row r="12" spans="1:5">
      <c r="A12" s="12" t="s">
        <v>23</v>
      </c>
      <c r="B12" s="4">
        <v>15</v>
      </c>
      <c r="C12" s="4">
        <v>49</v>
      </c>
      <c r="D12" s="4">
        <v>114</v>
      </c>
      <c r="E12" s="4">
        <v>150</v>
      </c>
    </row>
    <row r="13" spans="1:5">
      <c r="A13" s="12" t="s">
        <v>39</v>
      </c>
      <c r="B13" s="4">
        <v>5</v>
      </c>
      <c r="C13" s="4">
        <v>23</v>
      </c>
      <c r="D13" s="4">
        <v>38</v>
      </c>
      <c r="E13" s="4">
        <v>45</v>
      </c>
    </row>
    <row r="14" spans="1:5">
      <c r="A14" s="12" t="s">
        <v>42</v>
      </c>
      <c r="B14" s="4">
        <v>4</v>
      </c>
      <c r="C14" s="4">
        <v>13</v>
      </c>
      <c r="D14" s="4">
        <v>23</v>
      </c>
      <c r="E14" s="4">
        <v>29</v>
      </c>
    </row>
    <row r="15" spans="1:5">
      <c r="A15" s="12" t="s">
        <v>49</v>
      </c>
      <c r="B15" s="4">
        <v>4</v>
      </c>
      <c r="C15" s="4">
        <v>40</v>
      </c>
      <c r="D15" s="4">
        <v>64</v>
      </c>
      <c r="E15" s="4">
        <v>69</v>
      </c>
    </row>
    <row r="16" spans="1:5">
      <c r="A16" s="12" t="s">
        <v>45</v>
      </c>
      <c r="B16" s="4">
        <v>4</v>
      </c>
      <c r="C16" s="4">
        <v>11</v>
      </c>
      <c r="D16" s="4">
        <v>21</v>
      </c>
      <c r="E16" s="4">
        <v>26</v>
      </c>
    </row>
    <row r="17" spans="1:5">
      <c r="A17" s="12" t="s">
        <v>36</v>
      </c>
      <c r="B17" s="4">
        <v>9</v>
      </c>
      <c r="C17" s="4">
        <v>24</v>
      </c>
      <c r="D17" s="4">
        <v>43</v>
      </c>
      <c r="E17" s="4">
        <v>54</v>
      </c>
    </row>
    <row r="18" spans="1:5">
      <c r="A18" s="12" t="s">
        <v>13</v>
      </c>
      <c r="B18" s="4">
        <v>58</v>
      </c>
      <c r="C18" s="4">
        <v>262</v>
      </c>
      <c r="D18" s="4">
        <v>548</v>
      </c>
      <c r="E18" s="4">
        <v>645</v>
      </c>
    </row>
    <row r="19" spans="1:5">
      <c r="A19" s="12" t="s">
        <v>63</v>
      </c>
      <c r="B19" s="4">
        <v>2</v>
      </c>
      <c r="C19" s="4">
        <v>10</v>
      </c>
      <c r="D19" s="4">
        <v>20</v>
      </c>
      <c r="E19" s="4">
        <v>24</v>
      </c>
    </row>
    <row r="20" spans="1:5">
      <c r="A20" s="12" t="s">
        <v>41</v>
      </c>
      <c r="B20" s="4">
        <v>5</v>
      </c>
      <c r="C20" s="4">
        <v>12</v>
      </c>
      <c r="D20" s="4">
        <v>22</v>
      </c>
      <c r="E20" s="4">
        <v>29</v>
      </c>
    </row>
    <row r="21" spans="1:5">
      <c r="A21" s="12" t="s">
        <v>29</v>
      </c>
      <c r="B21" s="4">
        <v>15</v>
      </c>
      <c r="C21" s="4">
        <v>33</v>
      </c>
      <c r="D21" s="4">
        <v>53</v>
      </c>
      <c r="E21" s="4">
        <v>73</v>
      </c>
    </row>
    <row r="22" spans="1:5">
      <c r="A22" s="12" t="s">
        <v>46</v>
      </c>
      <c r="B22" s="4">
        <v>3</v>
      </c>
      <c r="C22" s="4">
        <v>16</v>
      </c>
      <c r="D22" s="4">
        <v>23</v>
      </c>
      <c r="E22" s="4">
        <v>27</v>
      </c>
    </row>
    <row r="23" spans="1:5">
      <c r="A23" s="12" t="s">
        <v>57</v>
      </c>
      <c r="B23" s="4">
        <v>1</v>
      </c>
      <c r="C23" s="4">
        <v>16</v>
      </c>
      <c r="D23" s="4">
        <v>21</v>
      </c>
      <c r="E23" s="4">
        <v>26</v>
      </c>
    </row>
    <row r="24" spans="1:5">
      <c r="A24" s="12" t="s">
        <v>17</v>
      </c>
      <c r="B24" s="4">
        <v>27</v>
      </c>
      <c r="C24" s="4">
        <v>83</v>
      </c>
      <c r="D24" s="4">
        <v>181</v>
      </c>
      <c r="E24" s="4">
        <v>225</v>
      </c>
    </row>
    <row r="25" spans="1:5">
      <c r="A25" s="12" t="s">
        <v>48</v>
      </c>
      <c r="B25" s="4">
        <v>1</v>
      </c>
      <c r="C25" s="4">
        <v>34</v>
      </c>
      <c r="D25" s="4">
        <v>71</v>
      </c>
      <c r="E25" s="4">
        <v>86</v>
      </c>
    </row>
    <row r="26" spans="1:5">
      <c r="A26" s="12" t="s">
        <v>70</v>
      </c>
      <c r="B26" s="4">
        <v>1</v>
      </c>
      <c r="C26" s="4">
        <v>6</v>
      </c>
      <c r="D26" s="4">
        <v>10</v>
      </c>
      <c r="E26" s="4">
        <v>13</v>
      </c>
    </row>
    <row r="27" spans="1:5">
      <c r="A27" s="12" t="s">
        <v>60</v>
      </c>
      <c r="B27" s="4">
        <v>2</v>
      </c>
      <c r="C27" s="4">
        <v>6</v>
      </c>
      <c r="D27" s="4">
        <v>11</v>
      </c>
      <c r="E27" s="4">
        <v>13</v>
      </c>
    </row>
    <row r="28" spans="1:5">
      <c r="A28" s="12" t="s">
        <v>43</v>
      </c>
      <c r="B28" s="4">
        <v>5</v>
      </c>
      <c r="C28" s="4">
        <v>26</v>
      </c>
      <c r="D28" s="4">
        <v>42</v>
      </c>
      <c r="E28" s="4">
        <v>47</v>
      </c>
    </row>
    <row r="29" spans="1:5">
      <c r="A29" s="12" t="s">
        <v>24</v>
      </c>
      <c r="B29" s="4">
        <v>10</v>
      </c>
      <c r="C29" s="4">
        <v>42</v>
      </c>
      <c r="D29" s="4">
        <v>103</v>
      </c>
      <c r="E29" s="4">
        <v>116</v>
      </c>
    </row>
    <row r="30" spans="1:5">
      <c r="A30" s="12" t="s">
        <v>16</v>
      </c>
      <c r="B30" s="4">
        <v>27</v>
      </c>
      <c r="C30" s="4">
        <v>80</v>
      </c>
      <c r="D30" s="4">
        <v>165</v>
      </c>
      <c r="E30" s="4">
        <v>205</v>
      </c>
    </row>
    <row r="31" spans="1:5">
      <c r="A31" s="12" t="s">
        <v>3</v>
      </c>
      <c r="B31" s="4">
        <v>656</v>
      </c>
      <c r="C31" s="4">
        <v>1544</v>
      </c>
      <c r="D31" s="4">
        <v>2699</v>
      </c>
      <c r="E31" s="4">
        <v>3510</v>
      </c>
    </row>
    <row r="32" spans="1:5">
      <c r="A32" s="12" t="s">
        <v>47</v>
      </c>
      <c r="B32" s="4">
        <v>3</v>
      </c>
      <c r="C32" s="4">
        <v>26</v>
      </c>
      <c r="D32" s="4">
        <v>54</v>
      </c>
      <c r="E32" s="4">
        <v>58</v>
      </c>
    </row>
    <row r="33" spans="1:5">
      <c r="A33" s="12" t="s">
        <v>22</v>
      </c>
      <c r="B33" s="4">
        <v>88</v>
      </c>
      <c r="C33" s="4">
        <v>179</v>
      </c>
      <c r="D33" s="4">
        <v>313</v>
      </c>
      <c r="E33" s="4">
        <v>452</v>
      </c>
    </row>
    <row r="34" spans="1:5">
      <c r="A34" s="12" t="s">
        <v>8</v>
      </c>
      <c r="B34" s="4">
        <v>216</v>
      </c>
      <c r="C34" s="4">
        <v>667</v>
      </c>
      <c r="D34" s="4">
        <v>1413</v>
      </c>
      <c r="E34" s="4">
        <v>1690</v>
      </c>
    </row>
    <row r="35" spans="1:5">
      <c r="A35" s="12" t="s">
        <v>61</v>
      </c>
      <c r="B35" s="4">
        <v>1</v>
      </c>
      <c r="C35" s="4">
        <v>29</v>
      </c>
      <c r="D35" s="4">
        <v>37</v>
      </c>
      <c r="E35" s="4">
        <v>39</v>
      </c>
    </row>
    <row r="36" spans="1:5">
      <c r="A36" s="12" t="s">
        <v>40</v>
      </c>
      <c r="B36" s="4">
        <v>5</v>
      </c>
      <c r="C36" s="4">
        <v>12</v>
      </c>
      <c r="D36" s="4">
        <v>19</v>
      </c>
      <c r="E36" s="4">
        <v>27</v>
      </c>
    </row>
    <row r="37" spans="1:5">
      <c r="A37" s="12" t="s">
        <v>11</v>
      </c>
      <c r="B37" s="4">
        <v>58</v>
      </c>
      <c r="C37" s="4">
        <v>131</v>
      </c>
      <c r="D37" s="4">
        <v>212</v>
      </c>
      <c r="E37" s="4">
        <v>287</v>
      </c>
    </row>
    <row r="38" spans="1:5">
      <c r="A38" s="12" t="s">
        <v>12</v>
      </c>
      <c r="B38" s="4">
        <v>46</v>
      </c>
      <c r="C38" s="4">
        <v>102</v>
      </c>
      <c r="D38" s="4">
        <v>162</v>
      </c>
      <c r="E38" s="4">
        <v>216</v>
      </c>
    </row>
    <row r="39" spans="1:5">
      <c r="A39" s="12" t="s">
        <v>58</v>
      </c>
      <c r="B39" s="4">
        <v>1</v>
      </c>
      <c r="C39" s="4">
        <v>43</v>
      </c>
      <c r="D39" s="4">
        <v>61</v>
      </c>
      <c r="E39" s="4">
        <v>63</v>
      </c>
    </row>
    <row r="40" spans="1:5">
      <c r="A40" s="12" t="s">
        <v>7</v>
      </c>
      <c r="B40" s="4">
        <v>76</v>
      </c>
      <c r="C40" s="4">
        <v>173</v>
      </c>
      <c r="D40" s="4">
        <v>295</v>
      </c>
      <c r="E40" s="4">
        <v>387</v>
      </c>
    </row>
    <row r="41" spans="1:5">
      <c r="A41" s="12" t="s">
        <v>31</v>
      </c>
      <c r="B41" s="4">
        <v>10</v>
      </c>
      <c r="C41" s="4">
        <v>31</v>
      </c>
      <c r="D41" s="4">
        <v>53</v>
      </c>
      <c r="E41" s="4">
        <v>66</v>
      </c>
    </row>
    <row r="42" spans="1:5">
      <c r="A42" s="12" t="s">
        <v>32</v>
      </c>
      <c r="B42" s="4">
        <v>9</v>
      </c>
      <c r="C42" s="4">
        <v>24</v>
      </c>
      <c r="D42" s="4">
        <v>38</v>
      </c>
      <c r="E42" s="4">
        <v>49</v>
      </c>
    </row>
    <row r="43" spans="1:5">
      <c r="A43" s="12" t="s">
        <v>69</v>
      </c>
      <c r="B43" s="4">
        <v>1</v>
      </c>
      <c r="C43" s="4">
        <v>25</v>
      </c>
      <c r="D43" s="4">
        <v>29</v>
      </c>
      <c r="E43" s="4">
        <v>31</v>
      </c>
    </row>
    <row r="44" spans="1:5">
      <c r="A44" s="12" t="s">
        <v>4</v>
      </c>
      <c r="B44" s="4">
        <v>163</v>
      </c>
      <c r="C44" s="4">
        <v>346</v>
      </c>
      <c r="D44" s="4">
        <v>526</v>
      </c>
      <c r="E44" s="4">
        <v>682</v>
      </c>
    </row>
    <row r="45" spans="1:5">
      <c r="A45" s="12" t="s">
        <v>55</v>
      </c>
      <c r="B45" s="4">
        <v>2</v>
      </c>
      <c r="C45" s="4">
        <v>9</v>
      </c>
      <c r="D45" s="4">
        <v>17</v>
      </c>
      <c r="E45" s="4">
        <v>20</v>
      </c>
    </row>
    <row r="46" spans="1:5">
      <c r="A46" s="12" t="s">
        <v>53</v>
      </c>
      <c r="B46" s="4">
        <v>34</v>
      </c>
      <c r="C46" s="4">
        <v>125</v>
      </c>
      <c r="D46" s="4">
        <v>291</v>
      </c>
      <c r="E46" s="4">
        <v>361</v>
      </c>
    </row>
    <row r="47" spans="1:5">
      <c r="A47" s="12" t="s">
        <v>14</v>
      </c>
      <c r="B47" s="4">
        <v>111</v>
      </c>
      <c r="C47" s="4">
        <v>228</v>
      </c>
      <c r="D47" s="4">
        <v>362</v>
      </c>
      <c r="E47" s="4">
        <v>458</v>
      </c>
    </row>
    <row r="48" spans="1:5">
      <c r="A48" s="12" t="s">
        <v>51</v>
      </c>
      <c r="B48" s="4">
        <v>3</v>
      </c>
      <c r="C48" s="4">
        <v>9</v>
      </c>
      <c r="D48" s="4">
        <v>16</v>
      </c>
      <c r="E48" s="4">
        <v>20</v>
      </c>
    </row>
    <row r="49" spans="1:5">
      <c r="A49" s="12" t="s">
        <v>68</v>
      </c>
      <c r="B49" s="4">
        <v>1</v>
      </c>
      <c r="C49" s="4">
        <v>11</v>
      </c>
      <c r="D49" s="4">
        <v>14</v>
      </c>
      <c r="E49" s="4">
        <v>15</v>
      </c>
    </row>
    <row r="50" spans="1:5">
      <c r="A50" s="12" t="s">
        <v>30</v>
      </c>
      <c r="B50" s="4">
        <v>11</v>
      </c>
      <c r="C50" s="4">
        <v>33</v>
      </c>
      <c r="D50" s="4">
        <v>48</v>
      </c>
      <c r="E50" s="4">
        <v>58</v>
      </c>
    </row>
    <row r="51" spans="1:5">
      <c r="A51" s="12" t="s">
        <v>44</v>
      </c>
      <c r="B51" s="4">
        <v>3</v>
      </c>
      <c r="C51" s="4">
        <v>11</v>
      </c>
      <c r="D51" s="4">
        <v>19</v>
      </c>
      <c r="E51" s="4">
        <v>24</v>
      </c>
    </row>
    <row r="52" spans="1:5" ht="30">
      <c r="A52" s="12" t="s">
        <v>27</v>
      </c>
      <c r="B52" s="4">
        <v>20</v>
      </c>
      <c r="C52" s="4">
        <v>92</v>
      </c>
      <c r="D52" s="4">
        <v>174</v>
      </c>
      <c r="E52" s="4">
        <v>197</v>
      </c>
    </row>
    <row r="53" spans="1:5">
      <c r="A53" s="12" t="s">
        <v>18</v>
      </c>
      <c r="B53" s="4">
        <v>19</v>
      </c>
      <c r="C53" s="4">
        <v>152</v>
      </c>
      <c r="D53" s="4">
        <v>300</v>
      </c>
      <c r="E53" s="4">
        <v>326</v>
      </c>
    </row>
    <row r="54" spans="1:5">
      <c r="A54" s="12" t="s">
        <v>21</v>
      </c>
      <c r="B54" s="4">
        <v>53</v>
      </c>
      <c r="C54" s="4">
        <v>70</v>
      </c>
      <c r="D54" s="4">
        <v>204</v>
      </c>
      <c r="E54" s="4">
        <v>260</v>
      </c>
    </row>
    <row r="55" spans="1:5">
      <c r="A55" s="12" t="s">
        <v>65</v>
      </c>
      <c r="B55" s="4">
        <v>1</v>
      </c>
      <c r="C55" s="4">
        <v>4</v>
      </c>
      <c r="D55" s="4">
        <v>11</v>
      </c>
      <c r="E55" s="4">
        <v>13</v>
      </c>
    </row>
    <row r="56" spans="1:5">
      <c r="A56" s="12" t="s">
        <v>52</v>
      </c>
      <c r="B56" s="4">
        <v>10</v>
      </c>
      <c r="C56" s="4">
        <v>26</v>
      </c>
      <c r="D56" s="4">
        <v>39</v>
      </c>
      <c r="E56" s="4">
        <v>54</v>
      </c>
    </row>
    <row r="57" spans="1:5">
      <c r="A57" s="12" t="s">
        <v>38</v>
      </c>
      <c r="B57" s="4">
        <v>19</v>
      </c>
      <c r="C57" s="4">
        <v>40</v>
      </c>
      <c r="D57" s="4">
        <v>65</v>
      </c>
      <c r="E57" s="4">
        <v>84</v>
      </c>
    </row>
    <row r="58" spans="1:5">
      <c r="A58" s="12" t="s">
        <v>20</v>
      </c>
      <c r="B58" s="4">
        <v>41</v>
      </c>
      <c r="C58" s="4">
        <v>58</v>
      </c>
      <c r="D58" s="4">
        <v>168</v>
      </c>
      <c r="E58" s="4">
        <v>219</v>
      </c>
    </row>
    <row r="59" spans="1:5">
      <c r="A59" s="12" t="s">
        <v>2</v>
      </c>
      <c r="B59" s="4">
        <v>1556</v>
      </c>
      <c r="C59" s="4">
        <v>3730</v>
      </c>
      <c r="D59" s="4">
        <v>6373</v>
      </c>
      <c r="E59" s="4">
        <v>8202</v>
      </c>
    </row>
    <row r="60" spans="1:5">
      <c r="A60" s="12" t="s">
        <v>5</v>
      </c>
      <c r="B60" s="4">
        <v>204</v>
      </c>
      <c r="C60" s="4">
        <v>461</v>
      </c>
      <c r="D60" s="4">
        <v>720</v>
      </c>
      <c r="E60" s="4">
        <v>950</v>
      </c>
    </row>
    <row r="61" spans="1:5">
      <c r="A61" s="12" t="s">
        <v>15</v>
      </c>
      <c r="B61" s="4">
        <v>32</v>
      </c>
      <c r="C61" s="4">
        <v>100</v>
      </c>
      <c r="D61" s="4">
        <v>168</v>
      </c>
      <c r="E61" s="4">
        <v>207</v>
      </c>
    </row>
    <row r="62" spans="1:5">
      <c r="A62" s="12" t="s">
        <v>56</v>
      </c>
      <c r="B62" s="4">
        <v>2</v>
      </c>
      <c r="C62" s="4">
        <v>12</v>
      </c>
      <c r="D62" s="4">
        <v>26</v>
      </c>
      <c r="E62" s="4">
        <v>28</v>
      </c>
    </row>
    <row r="63" spans="1:5">
      <c r="A63" s="12" t="s">
        <v>33</v>
      </c>
      <c r="B63" s="4">
        <v>7</v>
      </c>
      <c r="C63" s="4">
        <v>19</v>
      </c>
      <c r="D63" s="4">
        <v>35</v>
      </c>
      <c r="E63" s="4">
        <v>44</v>
      </c>
    </row>
    <row r="64" spans="1:5">
      <c r="A64" s="12" t="s">
        <v>64</v>
      </c>
      <c r="B64" s="4">
        <v>1</v>
      </c>
      <c r="C64" s="4">
        <v>4</v>
      </c>
      <c r="D64" s="4">
        <v>9</v>
      </c>
      <c r="E64" s="4">
        <v>10</v>
      </c>
    </row>
    <row r="65" spans="1:9">
      <c r="A65" s="12" t="s">
        <v>35</v>
      </c>
      <c r="B65" s="4">
        <v>6</v>
      </c>
      <c r="C65" s="4">
        <v>26</v>
      </c>
      <c r="D65" s="4">
        <v>47</v>
      </c>
      <c r="E65" s="4">
        <v>55</v>
      </c>
    </row>
    <row r="66" spans="1:9">
      <c r="A66" s="12" t="s">
        <v>37</v>
      </c>
      <c r="B66" s="4">
        <v>6</v>
      </c>
      <c r="C66" s="4">
        <v>27</v>
      </c>
      <c r="D66" s="4">
        <v>42</v>
      </c>
      <c r="E66" s="4">
        <v>51</v>
      </c>
    </row>
    <row r="67" spans="1:9">
      <c r="A67" s="12" t="s">
        <v>9</v>
      </c>
      <c r="B67" s="4">
        <v>88</v>
      </c>
      <c r="C67" s="4">
        <v>213</v>
      </c>
      <c r="D67" s="4">
        <v>354</v>
      </c>
      <c r="E67" s="4">
        <v>478</v>
      </c>
    </row>
    <row r="68" spans="1:9">
      <c r="A68" s="12" t="s">
        <v>54</v>
      </c>
      <c r="B68" s="4">
        <v>29</v>
      </c>
      <c r="C68" s="4">
        <v>65</v>
      </c>
      <c r="D68" s="4">
        <v>103</v>
      </c>
      <c r="E68" s="4">
        <v>138</v>
      </c>
    </row>
    <row r="69" spans="1:9">
      <c r="A69" s="12" t="s">
        <v>62</v>
      </c>
      <c r="B69" s="4">
        <v>1</v>
      </c>
      <c r="C69" s="4">
        <v>7</v>
      </c>
      <c r="D69" s="4">
        <v>13</v>
      </c>
      <c r="E69" s="4">
        <v>15</v>
      </c>
    </row>
    <row r="70" spans="1:9">
      <c r="A70" s="12" t="s">
        <v>28</v>
      </c>
      <c r="B70" s="4">
        <v>13</v>
      </c>
      <c r="C70" s="4">
        <v>41</v>
      </c>
      <c r="D70" s="4">
        <v>87</v>
      </c>
      <c r="E70" s="4">
        <v>105</v>
      </c>
    </row>
    <row r="71" spans="1:9">
      <c r="A71" s="5" t="s">
        <v>19</v>
      </c>
      <c r="B71" s="15">
        <v>74</v>
      </c>
      <c r="C71" s="6">
        <v>263</v>
      </c>
      <c r="D71" s="6">
        <v>439</v>
      </c>
      <c r="E71" s="6">
        <v>572</v>
      </c>
      <c r="F71" s="17"/>
      <c r="G71" s="17"/>
      <c r="H71" s="17"/>
      <c r="I71" s="17"/>
    </row>
    <row r="72" spans="1:9">
      <c r="B72" s="16"/>
      <c r="C72" s="16"/>
    </row>
  </sheetData>
  <mergeCells count="1">
    <mergeCell ref="A1:E1"/>
  </mergeCells>
  <phoneticPr fontId="0" type="noConversion"/>
  <conditionalFormatting sqref="D4">
    <cfRule type="cellIs" dxfId="1" priority="6" operator="lessThan">
      <formula>1</formula>
    </cfRule>
  </conditionalFormatting>
  <conditionalFormatting sqref="E4">
    <cfRule type="cellIs" dxfId="0" priority="4" operator="lessThan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Самохина Светлана Владимировна</dc:creator>
  <cp:lastModifiedBy>Дмитриенко Руслан Андреевич</cp:lastModifiedBy>
  <cp:lastPrinted>2020-03-13T11:42:50Z</cp:lastPrinted>
  <dcterms:created xsi:type="dcterms:W3CDTF">2016-08-22T12:49:08Z</dcterms:created>
  <dcterms:modified xsi:type="dcterms:W3CDTF">2020-03-13T11:42:51Z</dcterms:modified>
</cp:coreProperties>
</file>