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170" windowWidth="24240" windowHeight="12120"/>
  </bookViews>
  <sheets>
    <sheet name="Таблица 15" sheetId="1" r:id="rId1"/>
  </sheets>
  <definedNames>
    <definedName name="_xlnm.Print_Titles" localSheetId="0">'Таблица 15'!$4:$6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<sst xmlns="http://schemas.openxmlformats.org/spreadsheetml/2006/main" count="58" uniqueCount="42">
  <si>
    <t>X</t>
  </si>
  <si>
    <t>Х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</si>
  <si>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</si>
  <si>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</si>
  <si>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Подпрограмма 8. Совершенствование системы государственного стратегического управления</t>
  </si>
  <si>
    <t>Наименование государственной программы: Экономическое развитие и инновационная экономика.                                                    Отчетный период I квартал 2019 г.</t>
  </si>
  <si>
    <t>8.D6</t>
  </si>
  <si>
    <t>8.D6.1</t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</si>
  <si>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</si>
  <si>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4"/>
        <rFont val="Times New Roman"/>
        <family val="1"/>
        <charset val="204"/>
      </rPr>
      <t>№ п/п</t>
    </r>
  </si>
  <si>
    <r>
      <rPr>
        <sz val="14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</si>
  <si>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4"/>
        <rFont val="Times New Roman"/>
        <family val="1"/>
        <charset val="204"/>
      </rPr>
      <t>Статус контрольного события</t>
    </r>
  </si>
  <si>
    <r>
      <rPr>
        <sz val="14"/>
        <rFont val="Times New Roman"/>
        <family val="1"/>
        <charset val="204"/>
      </rPr>
      <t>Ответственный исполнитель</t>
    </r>
  </si>
  <si>
    <r>
      <rPr>
        <sz val="14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</si>
  <si>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</si>
  <si>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</si>
  <si>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4"/>
        <rFont val="Times New Roman"/>
        <family val="1"/>
        <charset val="204"/>
      </rPr>
      <t>Фактический результат реализации мероприятия</t>
    </r>
  </si>
  <si>
    <r>
      <rPr>
        <sz val="14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</si>
  <si>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4"/>
        <rFont val="Times New Roman"/>
        <family val="1"/>
        <charset val="204"/>
      </rPr>
      <t>Заключено контрактов на отчетную дату, тыс. руб.</t>
    </r>
  </si>
  <si>
    <r>
      <rPr>
        <sz val="14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</si>
  <si>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4"/>
        <rFont val="Times New Roman"/>
        <family val="1"/>
        <charset val="204"/>
      </rPr>
      <t>Предусмотрено ГП</t>
    </r>
  </si>
  <si>
    <r>
      <rPr>
        <sz val="14"/>
        <rFont val="Times New Roman"/>
        <family val="1"/>
        <charset val="204"/>
      </rPr>
      <t>Кассовое исполнение на отчетную дату</t>
    </r>
  </si>
  <si>
    <r>
      <rPr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</si>
  <si>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2</t>
    </r>
  </si>
  <si>
    <r>
      <rPr>
        <sz val="14"/>
        <rFont val="Times New Roman"/>
        <family val="1"/>
        <charset val="204"/>
      </rPr>
      <t>3</t>
    </r>
  </si>
  <si>
    <r>
      <rPr>
        <sz val="14"/>
        <rFont val="Times New Roman"/>
        <family val="1"/>
        <charset val="204"/>
      </rPr>
      <t>4</t>
    </r>
  </si>
  <si>
    <r>
      <rPr>
        <sz val="14"/>
        <rFont val="Times New Roman"/>
        <family val="1"/>
        <charset val="204"/>
      </rPr>
      <t>5</t>
    </r>
  </si>
  <si>
    <r>
      <rPr>
        <sz val="14"/>
        <rFont val="Times New Roman"/>
        <family val="1"/>
        <charset val="204"/>
      </rPr>
      <t>6</t>
    </r>
  </si>
  <si>
    <r>
      <rPr>
        <sz val="14"/>
        <rFont val="Times New Roman"/>
        <family val="1"/>
        <charset val="204"/>
      </rPr>
      <t>7</t>
    </r>
  </si>
  <si>
    <r>
      <rPr>
        <sz val="14"/>
        <rFont val="Times New Roman"/>
        <family val="1"/>
        <charset val="204"/>
      </rPr>
      <t>8</t>
    </r>
  </si>
  <si>
    <r>
      <rPr>
        <sz val="14"/>
        <rFont val="Times New Roman"/>
        <family val="1"/>
        <charset val="204"/>
      </rPr>
      <t>9</t>
    </r>
  </si>
  <si>
    <r>
      <rPr>
        <sz val="14"/>
        <rFont val="Times New Roman"/>
        <family val="1"/>
        <charset val="204"/>
      </rPr>
      <t>10</t>
    </r>
  </si>
  <si>
    <r>
      <rPr>
        <sz val="14"/>
        <rFont val="Times New Roman"/>
        <family val="1"/>
        <charset val="204"/>
      </rPr>
      <t>11</t>
    </r>
  </si>
  <si>
    <r>
      <rPr>
        <sz val="14"/>
        <rFont val="Times New Roman"/>
        <family val="1"/>
        <charset val="204"/>
      </rPr>
      <t>12</t>
    </r>
  </si>
  <si>
    <t>ОМ 8.D6 Федеральный проект "Цифровое государственное управление"</t>
  </si>
  <si>
    <t>Шипов С.В. (Министерство экономического развития Российской Федерации), Заместитель Министра экономического развития Российской Федерации</t>
  </si>
  <si>
    <t>Мероприятие 8.D6.1 Проектирование и разработка цифровой аналитической платформы предоставления статистических данных (включая создание единого окна для представления отчетности), в том числе анализ текущих потребностей органов власти, органов местного самоуправления и респондентов в услугах  цифровой аналитической платформы предоставления  статистических данных, ввод в опытную эксплуатацию</t>
  </si>
  <si>
    <t>Контрольное событие 8.D6.1.1. Заключено соглашение на выполнение работ по созданию эскизного проекта и разработке цифровой аналитической платформы</t>
  </si>
  <si>
    <t>8.D6.1.1</t>
  </si>
  <si>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</si>
  <si>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t>Новиков И.С. (Федеральная служба государственной статистики), Заместитель начальника управления – начальник отдела цифровой аналитической платформы Управления национальной системы управления данными государственной статистики</t>
  </si>
  <si>
    <r>
      <rPr>
        <sz val="14"/>
        <color theme="1"/>
        <rFont val="Times New Roman"/>
        <family val="1"/>
        <charset val="204"/>
      </rPr>
      <t xml:space="preserve">1.  Согласована и утверждена конкурсная документация на выполнение работ:
-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(№ 1ЭК/2019 от 24.04.2019 г.);
-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(№ 2ЭК/2019 от 24.04.2019 г.);
- по проектированию, разработке, апробации и вводу в эксплуатацию Единого хранилища первичных данных Цифровой аналитической платформы (№ 3ЭК/2019 от 24.04.2019 г.);
-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(№ 4ЭК/2019 от 24.04.2019 г.).
2. Размещены извещения на сайте www.zakupki.gov.ru:
- о проведении открытого конкурса в электронной форме от 30.04.2019 № 0173100011919000039 на выполнение работ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(реестр ФП);
- о проведении открытого конкурса в электронной форме от 30.04.2019 № 0173100011919000037 на выполнение работ по проектированию, разработке, апробации и вводу в эксплуатацию  Единого хранилища первичных данных  Цифровой аналитической платформы (ЕХПД);
- о проведении открытого конкурса в электронной форме от 30.04.2019 № 0173100011919000036 на выполнение работ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(ФПСР);
- о проведении открытого конкурса в электронной форме от 30.04.2019 № 0173100011919000038 на выполнение работ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(реестр ОН).
3. Доработаны проекты Положения о цифровой аналитической платформе предоставления статистических данных (Платформа) и Концепции создания Платформы, с учетом предложений Рабочей группы федерального проекта «Цифровое государственное управление» национальной программы «Цифровая экономика Российской Федерации», а также направлены в межведомственную рабочую группу по архитектуре базовых информационных ресурсов и принципам обработки данных (письмо от 9 апреля 2019 г. № СЕ-22-3/1048-МВ), Минэкономразвития России (письмо от 9 апреля 2019 г. № СЕ-22-3/349-ПМ), Аналитический центр при Правительстве Российской Федерации (письмо от 9 апреля 2019 г. № СЕ-22-3/1046-МВ), Минкомсвязь России (письмо от 9 апреля 2019 г. № СЕ-22-3/1047-МВ);
4. Проект Положения о Платформе согласован Аналитическим центром при Правительстве Российской Федерации (письмо от 10 апреля 2019 г. № 01-13/1157);
5.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(письмо от 25 апреля 2019 г. № СЕ-22-3/1293-МВ).
</t>
    </r>
    <r>
      <rPr>
        <strike/>
        <sz val="14"/>
        <color theme="1"/>
        <rFont val="Times New Roman"/>
        <family val="1"/>
        <charset val="204"/>
      </rPr>
      <t xml:space="preserve">Проект Положения о цифровой аналитической платформе предоставления статистических данных (Платформа) направлен на согласование в Министерство экономического развития Российской Федерации (письмо от 13.03.2019 № СЕ-22/248-ПМ) и Аналитический центр при Правительстве Российской Федерации (письмо от 13.03.2019 № СЕ-22/735-МВ).
Проект Положения о Платформе одобрен на заседании рабочей группы федерального проекта "Цифровое государственное управление" национальной программы "Цифровая экономика Российской Федерации" (протокол от 21 марта 2019 года № 6);
Проект Положения о Платформе направлен для включения в повестку заседания межведомственной рабочей группы по архитектуре базовых информационных ресурсов и принципам обработки данных (письмо от 22.03.2019 № КЛ-22/842-МВ).
Проект Концепции создания Платформы одобрен на заседании рабочей группы федерального проекта "Цифровое государственное управление" национальной программы "Цифровая экономика Российской Федерации" (протокол от 21 марта 2019 года № 6).
Проект Концепции направлен для включения в повестку заседания межведомственной рабочей группы по архитектуре базовых информационных ресурсов и принципам обработки данных (письмо от 22.03.2019 № КЛ-22/842-МВ).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</si>
</sst>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trike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NumberFormat="1" applyFont="1"/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 applyFill="1"/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justify" vertical="top" wrapText="1"/>
    </xf>
    <xf numFmtId="0" fontId="2" fillId="0" borderId="7" xfId="0" applyNumberFormat="1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justify" vertical="top" wrapText="1"/>
    </xf>
    <xf numFmtId="0" fontId="4" fillId="2" borderId="6" xfId="0" applyNumberFormat="1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60" zoomScaleNormal="61" workbookViewId="0">
      <selection activeCell="K9" sqref="K9:K10"/>
    </sheetView>
  </sheetViews>
  <sheetFormatPr defaultColWidth="25" defaultRowHeight="18.75" x14ac:dyDescent="0.3"/>
  <cols>
    <col min="1" max="1" width="10.28515625" style="11" customWidth="1"/>
    <col min="2" max="2" width="38.7109375" style="11" customWidth="1"/>
    <col min="3" max="3" width="13.85546875" style="11" customWidth="1"/>
    <col min="4" max="4" width="28.140625" style="11" customWidth="1"/>
    <col min="5" max="5" width="18.140625" style="11" customWidth="1"/>
    <col min="6" max="6" width="18.85546875" style="11" customWidth="1"/>
    <col min="7" max="7" width="13.7109375" style="11" customWidth="1"/>
    <col min="8" max="8" width="127.5703125" style="11" customWidth="1"/>
    <col min="9" max="9" width="20.140625" style="11" customWidth="1"/>
    <col min="10" max="10" width="21.140625" style="13" customWidth="1"/>
    <col min="11" max="11" width="20.28515625" style="11" customWidth="1"/>
    <col min="12" max="12" width="17.42578125" style="11" customWidth="1"/>
    <col min="13" max="13" width="25" style="11" customWidth="1"/>
    <col min="14" max="16384" width="25" style="11"/>
  </cols>
  <sheetData>
    <row r="1" spans="1:12" ht="26.45" customHeight="1" x14ac:dyDescent="0.3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6.45" customHeight="1" x14ac:dyDescent="0.3">
      <c r="A2" s="30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6.45" customHeight="1" x14ac:dyDescent="0.3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93" customHeight="1" x14ac:dyDescent="0.3">
      <c r="A4" s="31" t="s">
        <v>9</v>
      </c>
      <c r="B4" s="31" t="s">
        <v>10</v>
      </c>
      <c r="C4" s="31" t="s">
        <v>11</v>
      </c>
      <c r="D4" s="31" t="s">
        <v>12</v>
      </c>
      <c r="E4" s="31" t="s">
        <v>13</v>
      </c>
      <c r="F4" s="31" t="s">
        <v>14</v>
      </c>
      <c r="G4" s="31" t="s">
        <v>15</v>
      </c>
      <c r="H4" s="31" t="s">
        <v>16</v>
      </c>
      <c r="I4" s="31" t="s">
        <v>17</v>
      </c>
      <c r="J4" s="31"/>
      <c r="K4" s="31"/>
      <c r="L4" s="31" t="s">
        <v>18</v>
      </c>
    </row>
    <row r="5" spans="1:12" ht="144" customHeight="1" x14ac:dyDescent="0.3">
      <c r="A5" s="31"/>
      <c r="B5" s="31"/>
      <c r="C5" s="31"/>
      <c r="D5" s="31"/>
      <c r="E5" s="31"/>
      <c r="F5" s="31"/>
      <c r="G5" s="31"/>
      <c r="H5" s="31"/>
      <c r="I5" s="6" t="s">
        <v>19</v>
      </c>
      <c r="J5" s="1" t="s">
        <v>20</v>
      </c>
      <c r="K5" s="6" t="s">
        <v>21</v>
      </c>
      <c r="L5" s="31"/>
    </row>
    <row r="6" spans="1:12" ht="24" customHeight="1" x14ac:dyDescent="0.3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29</v>
      </c>
      <c r="I6" s="6" t="s">
        <v>30</v>
      </c>
      <c r="J6" s="1" t="s">
        <v>31</v>
      </c>
      <c r="K6" s="6" t="s">
        <v>32</v>
      </c>
      <c r="L6" s="6" t="s">
        <v>33</v>
      </c>
    </row>
    <row r="7" spans="1:12" ht="21.95" customHeight="1" x14ac:dyDescent="0.3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ht="21" customHeight="1" x14ac:dyDescent="0.3">
      <c r="A8" s="2"/>
      <c r="B8" s="2" t="s">
        <v>0</v>
      </c>
      <c r="C8" s="2" t="s">
        <v>0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3">
        <f>I11</f>
        <v>540000</v>
      </c>
      <c r="J8" s="4">
        <v>0</v>
      </c>
      <c r="K8" s="3">
        <v>0</v>
      </c>
      <c r="L8" s="3">
        <v>0</v>
      </c>
    </row>
    <row r="9" spans="1:12" ht="409.5" customHeight="1" x14ac:dyDescent="0.3">
      <c r="A9" s="14" t="s">
        <v>6</v>
      </c>
      <c r="B9" s="22" t="s">
        <v>34</v>
      </c>
      <c r="C9" s="14" t="s">
        <v>0</v>
      </c>
      <c r="D9" s="14" t="s">
        <v>35</v>
      </c>
      <c r="E9" s="25">
        <v>45657</v>
      </c>
      <c r="F9" s="14"/>
      <c r="G9" s="14" t="s">
        <v>1</v>
      </c>
      <c r="H9" s="34" t="s">
        <v>41</v>
      </c>
      <c r="I9" s="32"/>
      <c r="J9" s="20">
        <v>752541</v>
      </c>
      <c r="K9" s="32"/>
      <c r="L9" s="32"/>
    </row>
    <row r="10" spans="1:12" ht="98.25" customHeight="1" x14ac:dyDescent="0.3">
      <c r="A10" s="27"/>
      <c r="B10" s="28"/>
      <c r="C10" s="15"/>
      <c r="D10" s="15"/>
      <c r="E10" s="15"/>
      <c r="F10" s="15"/>
      <c r="G10" s="15"/>
      <c r="H10" s="35"/>
      <c r="I10" s="33"/>
      <c r="J10" s="21"/>
      <c r="K10" s="33"/>
      <c r="L10" s="33"/>
    </row>
    <row r="11" spans="1:12" ht="375" customHeight="1" x14ac:dyDescent="0.3">
      <c r="A11" s="14" t="s">
        <v>7</v>
      </c>
      <c r="B11" s="22" t="s">
        <v>36</v>
      </c>
      <c r="C11" s="14" t="s">
        <v>0</v>
      </c>
      <c r="D11" s="14" t="s">
        <v>40</v>
      </c>
      <c r="E11" s="25">
        <v>43830</v>
      </c>
      <c r="F11" s="14"/>
      <c r="G11" s="14" t="s">
        <v>1</v>
      </c>
      <c r="H11" s="34" t="s">
        <v>41</v>
      </c>
      <c r="I11" s="20">
        <v>540000</v>
      </c>
      <c r="J11" s="20">
        <v>540000</v>
      </c>
      <c r="K11" s="20">
        <v>0</v>
      </c>
      <c r="L11" s="20">
        <v>0</v>
      </c>
    </row>
    <row r="12" spans="1:12" ht="137.25" customHeight="1" x14ac:dyDescent="0.3">
      <c r="A12" s="15"/>
      <c r="B12" s="23"/>
      <c r="C12" s="24"/>
      <c r="D12" s="24"/>
      <c r="E12" s="26"/>
      <c r="F12" s="24"/>
      <c r="G12" s="24"/>
      <c r="H12" s="35"/>
      <c r="I12" s="21"/>
      <c r="J12" s="21"/>
      <c r="K12" s="21"/>
      <c r="L12" s="21"/>
    </row>
    <row r="13" spans="1:12" ht="106.5" customHeight="1" x14ac:dyDescent="0.3">
      <c r="A13" s="2"/>
      <c r="B13" s="5" t="s">
        <v>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32" customHeight="1" x14ac:dyDescent="0.3">
      <c r="A14" s="2"/>
      <c r="B14" s="5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306.75" customHeight="1" x14ac:dyDescent="0.3">
      <c r="A15" s="10" t="s">
        <v>38</v>
      </c>
      <c r="B15" s="9" t="s">
        <v>37</v>
      </c>
      <c r="C15" s="12"/>
      <c r="D15" s="2" t="s">
        <v>40</v>
      </c>
      <c r="E15" s="8">
        <v>43616</v>
      </c>
      <c r="F15" s="12"/>
      <c r="G15" s="12"/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</row>
  </sheetData>
  <mergeCells count="40">
    <mergeCell ref="I11:I12"/>
    <mergeCell ref="G9:G10"/>
    <mergeCell ref="H9:H10"/>
    <mergeCell ref="I9:I10"/>
    <mergeCell ref="J9:J10"/>
    <mergeCell ref="C9:C10"/>
    <mergeCell ref="D9:D10"/>
    <mergeCell ref="E9:E10"/>
    <mergeCell ref="F9:F10"/>
    <mergeCell ref="L9:L10"/>
    <mergeCell ref="K9:K10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A11:A12"/>
    <mergeCell ref="C13:L13"/>
    <mergeCell ref="C14:L14"/>
    <mergeCell ref="A7:L7"/>
    <mergeCell ref="J11:J12"/>
    <mergeCell ref="K11:K12"/>
    <mergeCell ref="L11:L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</mergeCells>
  <pageMargins left="0.25" right="0.25" top="0.75" bottom="0.75" header="0.3" footer="0.3"/>
  <pageSetup paperSize="9" scale="30" fitToHeight="0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15</vt:lpstr>
      <vt:lpstr>'Таблица 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Моруга Анна Сергеевна</dc:creator>
  <cp:lastModifiedBy>Мешкова Ирина Геннадьевна</cp:lastModifiedBy>
  <cp:lastPrinted>2019-05-08T07:17:02Z</cp:lastPrinted>
  <dcterms:created xsi:type="dcterms:W3CDTF">2019-02-13T15:17:19Z</dcterms:created>
  <dcterms:modified xsi:type="dcterms:W3CDTF">2019-06-05T13:46:27Z</dcterms:modified>
</cp:coreProperties>
</file>