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570" windowWidth="20730" windowHeight="10110"/>
  </bookViews>
  <sheets>
    <sheet name="Таблица 15" sheetId="1" r:id="rId1"/>
  </sheets>
  <definedNames>
    <definedName name="_xlnm.Print_Titles" localSheetId="0">'Таблица 15'!$4:$6</definedName>
  </definedName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<sst xmlns="http://schemas.openxmlformats.org/spreadsheetml/2006/main" count="50" uniqueCount="41">
  <si>
    <r>
      <rPr>
        <b/>
        <sz val="14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</si>
  <si>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4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</si>
  <si>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</si>
  <si>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</si>
  <si>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1"/>
        <rFont val="Times New Roman"/>
        <family val="1"/>
        <charset val="204"/>
      </rPr>
      <t>Статус контрольного события</t>
    </r>
  </si>
  <si>
    <r>
      <rPr>
        <sz val="11"/>
        <rFont val="Times New Roman"/>
        <family val="1"/>
        <charset val="204"/>
      </rPr>
      <t>Ответственный исполнитель</t>
    </r>
  </si>
  <si>
    <r>
      <rPr>
        <sz val="11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</si>
  <si>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</si>
  <si>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</si>
  <si>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1"/>
        <rFont val="Times New Roman"/>
        <family val="1"/>
        <charset val="204"/>
      </rPr>
      <t>Фактический результат реализации мероприятия</t>
    </r>
  </si>
  <si>
    <r>
      <rPr>
        <sz val="11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</si>
  <si>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1"/>
        <rFont val="Times New Roman"/>
        <family val="1"/>
        <charset val="204"/>
      </rPr>
      <t>Заключено контрактов на отчетную дату, тыс. руб.</t>
    </r>
  </si>
  <si>
    <r>
      <rPr>
        <sz val="11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</si>
  <si>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1"/>
        <rFont val="Times New Roman"/>
        <family val="1"/>
        <charset val="204"/>
      </rPr>
      <t>Предусмотрено ГП</t>
    </r>
  </si>
  <si>
    <r>
      <rPr>
        <sz val="11"/>
        <rFont val="Times New Roman"/>
        <family val="1"/>
        <charset val="204"/>
      </rPr>
      <t>Кассовое исполнение на отчетную дату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</si>
  <si>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</si>
  <si>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</si>
  <si>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</si>
  <si>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</si>
  <si>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</si>
  <si>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</si>
  <si>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</si>
  <si>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</si>
  <si>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</si>
  <si>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</si>
  <si>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</si>
  <si>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</si>
  <si>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Государственная программа 15. Экономическое развитие и инновационная экономика.</t>
    </r>
  </si>
  <si>
    <r>
      <rPr>
        <sz val="11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</si>
  <si>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>Х</t>
    </r>
  </si>
  <si>
    <r>
      <rPr>
        <sz val="11"/>
        <rFont val="Times New Roman"/>
        <family val="1"/>
        <charset val="204"/>
      </rPr>
      <t>Министерство экономического развития Российской Федерации</t>
    </r>
  </si>
  <si>
    <r>
      <rPr>
        <sz val="11"/>
        <rFont val="Times New Roman"/>
        <family val="1"/>
        <charset val="204"/>
      </rPr>
      <t>31.12.2024</t>
    </r>
  </si>
  <si>
    <r>
      <rPr>
        <sz val="11"/>
        <rFont val="Times New Roman"/>
        <family val="1"/>
        <charset val="204"/>
      </rPr>
      <t>31.12.2020</t>
    </r>
  </si>
  <si>
    <r>
      <rPr>
        <sz val="11"/>
        <rFont val="Times New Roman"/>
        <family val="1"/>
        <charset val="204"/>
      </rPr>
      <t>8.D6</t>
    </r>
  </si>
  <si>
    <r>
      <rPr>
        <sz val="11"/>
        <rFont val="Times New Roman"/>
        <family val="1"/>
        <charset val="204"/>
      </rPr>
      <t>Основное мероприятие 8.D6 Федеральный проект "Цифровое государственное управление"</t>
    </r>
  </si>
  <si>
    <r>
      <rPr>
        <sz val="11"/>
        <rFont val="Times New Roman"/>
        <family val="1"/>
        <charset val="204"/>
      </rPr>
      <t>Мероприятие 8.D6.4 Формирование цифровой платформы для взаимодействия в сфере стратегического управления в целях согласованности действий участников стратегического планирования на всех уровнях государственного управления в достижении стратегических приоритетов По итогам 2019 года проведены три Научно-исследовательские работы, в результате которых разработаны: правила, регламент и архитектура Цифровой платформы стратегического планирования и поддержки государственного управления в Российской Федерации; разработаны и направлены в Казначейство России функциональные требования на обеспечение сбалансированности и согласованности системы стратегического управления по стратегическим целям, задачам, показателям, финансовым и иным ресурсам; создан проект функциональных требований для разработки стратегий, планов по их реализации, программ и прогнозов, включая сервис с типовым конструкторами; ожидается внедрение функционала по автоматизации процесса проверки и государственной регистрации документов стратегического планирования. Обсуждение функционала (плана работ на 2020 и последующие года) планируется в рамках рабочего совещания.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В соответствии с Федеральным законом от 12 ноября 2019 года №367-ФЗ "О приостановлении действия отдельных положений Бюджетного кодекса Российской Федерации и установлением особенностей исполнения федерального бюджета в 2020 году" недоиспользованный остаток средств в 2019 году направляется на увеличение объемов соответствующих бюджетных ассигнований по соответствующим кодам классификации расходов федерального бюджета.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Также, в целях недопущения неисполнения плана кассовых расходов было проведено изменение паспорта Федерального проекта и изменены показатели СБР. (Федеральный закон от 2 декабря 2019 г. №380-ФЗ "О федеральном бюджете на 2020  год и плановый период 2021 и 2022 годов")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</si>
  <si>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Васильченко Ю.Л., Временно исполняющий обязанности начальника управления национальной системы управления данными государственной статистики, Федеральная служба государственной статистики</t>
    </r>
  </si>
  <si>
    <t>Наименование государственной программы: Экономическое развитие и инновационная экономика.                                                    Отчетный период II квартал 2020 г.</t>
  </si>
  <si>
    <t>8.D6.1</t>
  </si>
  <si>
    <t>Мероприятие 8.D6.1 Доработка цифровой аналитической платформы предоставления статистических данных  (включая единое окно для предоставления отчетности) по итогам опытной эксплуатации, апробация/пилотное внедрение цифровой аналитической платформы, 1-й этап промышленного внедрения</t>
  </si>
  <si>
    <t xml:space="preserve">1. Утвержден план мероприятий по проведению опытной эксплуатации программно-технологических компонентов государственной информационной системы "Цифровая аналитическая платформа предоставления статистических данных" (ГИС "ЦАП") (приказ Росстата от 23.01.2020 № 23);
2. Проект Положения о цифровой аналитической платформе предоставления статистических данных (Платформа) направлен на согласование в Министерство экономического развития Российской Федерации (письмо от 31.01.2020 №ИШ-22-1/279-МВ);
3. Технико-экономическое обоснование к Проекту положения о Платформе направлено в Министерство экономического развития Российской Федерации (письмо от 11.02.2020 СЕ-22-1/115-ПМ);
4. Проект Положения о Платформе направлен в Министерство экономического развития Российской Федерации (письмо от 07.04.2020 №ИШ-22-1/322-ПМ).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</si>
</sst>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ont="1"/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topLeftCell="C10" zoomScale="60" zoomScaleNormal="60" workbookViewId="0">
      <selection activeCell="H17" sqref="H17"/>
    </sheetView>
  </sheetViews>
  <sheetFormatPr defaultColWidth="25" defaultRowHeight="18.75" x14ac:dyDescent="0.3"/>
  <cols>
    <col min="1" max="1" width="6.85546875" style="1" customWidth="1"/>
    <col min="2" max="2" width="37.42578125" style="1" customWidth="1"/>
    <col min="3" max="3" width="18.7109375" style="1" customWidth="1"/>
    <col min="4" max="5" width="25" style="1" customWidth="1"/>
    <col min="6" max="6" width="22.85546875" style="1" customWidth="1"/>
    <col min="7" max="7" width="31" style="1" customWidth="1"/>
    <col min="8" max="8" width="80.140625" style="1" customWidth="1"/>
    <col min="9" max="9" width="19.42578125" style="1" customWidth="1"/>
    <col min="10" max="11" width="17.5703125" style="1" customWidth="1"/>
    <col min="12" max="12" width="16" style="1" customWidth="1"/>
    <col min="13" max="13" width="25" style="1" customWidth="1"/>
    <col min="14" max="16384" width="25" style="1"/>
  </cols>
  <sheetData>
    <row r="1" spans="1:12" ht="26.45" customHeigh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6.45" customHeight="1" x14ac:dyDescent="0.3">
      <c r="A2" s="9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6.45" customHeight="1" x14ac:dyDescent="0.3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69.95" customHeight="1" x14ac:dyDescent="0.3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/>
      <c r="K4" s="11"/>
      <c r="L4" s="11" t="s">
        <v>11</v>
      </c>
    </row>
    <row r="5" spans="1:12" ht="60" customHeight="1" x14ac:dyDescent="0.3">
      <c r="A5" s="11"/>
      <c r="B5" s="11"/>
      <c r="C5" s="11"/>
      <c r="D5" s="11"/>
      <c r="E5" s="11"/>
      <c r="F5" s="11"/>
      <c r="G5" s="11"/>
      <c r="H5" s="11"/>
      <c r="I5" s="2" t="s">
        <v>12</v>
      </c>
      <c r="J5" s="2" t="s">
        <v>13</v>
      </c>
      <c r="K5" s="2" t="s">
        <v>14</v>
      </c>
      <c r="L5" s="11"/>
    </row>
    <row r="6" spans="1:12" ht="16.899999999999999" customHeight="1" x14ac:dyDescent="0.3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</row>
    <row r="7" spans="1:12" ht="21.95" customHeight="1" x14ac:dyDescent="0.3">
      <c r="A7" s="7" t="s">
        <v>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6.899999999999999" customHeight="1" x14ac:dyDescent="0.3">
      <c r="A8" s="3"/>
      <c r="B8" s="4" t="s">
        <v>28</v>
      </c>
      <c r="C8" s="3" t="s">
        <v>28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5"/>
      <c r="J8" s="5">
        <f>J9</f>
        <v>338184</v>
      </c>
      <c r="K8" s="5"/>
      <c r="L8" s="5"/>
    </row>
    <row r="9" spans="1:12" ht="389.25" customHeight="1" x14ac:dyDescent="0.3">
      <c r="A9" s="3" t="s">
        <v>33</v>
      </c>
      <c r="B9" s="4" t="s">
        <v>34</v>
      </c>
      <c r="C9" s="3" t="s">
        <v>28</v>
      </c>
      <c r="D9" s="3" t="s">
        <v>30</v>
      </c>
      <c r="E9" s="3" t="s">
        <v>31</v>
      </c>
      <c r="F9" s="3"/>
      <c r="G9" s="3" t="s">
        <v>29</v>
      </c>
      <c r="H9" s="6" t="s">
        <v>35</v>
      </c>
      <c r="I9" s="5">
        <v>222821</v>
      </c>
      <c r="J9" s="5">
        <v>338184</v>
      </c>
      <c r="K9" s="5">
        <v>0</v>
      </c>
      <c r="L9" s="5">
        <v>137904</v>
      </c>
    </row>
    <row r="10" spans="1:12" ht="204" customHeight="1" x14ac:dyDescent="0.3">
      <c r="A10" s="3" t="s">
        <v>38</v>
      </c>
      <c r="B10" s="4" t="s">
        <v>39</v>
      </c>
      <c r="C10" s="3" t="s">
        <v>28</v>
      </c>
      <c r="D10" s="3" t="s">
        <v>36</v>
      </c>
      <c r="E10" s="3" t="s">
        <v>32</v>
      </c>
      <c r="F10" s="3"/>
      <c r="G10" s="3" t="s">
        <v>29</v>
      </c>
      <c r="H10" s="12" t="s">
        <v>40</v>
      </c>
      <c r="I10" s="5">
        <v>222821</v>
      </c>
      <c r="J10" s="5">
        <v>164000</v>
      </c>
      <c r="K10" s="5">
        <v>0</v>
      </c>
      <c r="L10" s="5">
        <v>137904</v>
      </c>
    </row>
  </sheetData>
  <mergeCells count="14">
    <mergeCell ref="A7:L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15</vt:lpstr>
      <vt:lpstr>'Таблица 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Андреевна</dc:creator>
  <cp:lastModifiedBy>Yaroslav</cp:lastModifiedBy>
  <dcterms:created xsi:type="dcterms:W3CDTF">2020-04-01T12:46:47Z</dcterms:created>
  <dcterms:modified xsi:type="dcterms:W3CDTF">2020-05-13T14:55:44Z</dcterms:modified>
</cp:coreProperties>
</file>